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bia State" sheetId="1" r:id="rId5"/>
    <sheet state="visible" name="Aba-North" sheetId="2" r:id="rId6"/>
    <sheet state="visible" name="Aba-South" sheetId="3" r:id="rId7"/>
    <sheet state="visible" name="Arochukwu" sheetId="4" r:id="rId8"/>
    <sheet state="visible" name="Bende" sheetId="5" r:id="rId9"/>
    <sheet state="visible" name="Ikwuano" sheetId="6" r:id="rId10"/>
    <sheet state="visible" name="Isiala-Ngwa-North" sheetId="7" r:id="rId11"/>
    <sheet state="visible" name="Isiala-Ngwa-South" sheetId="8" r:id="rId12"/>
    <sheet state="visible" name="Isikwuato" sheetId="9" r:id="rId13"/>
    <sheet state="visible" name="Obioma-Ngwa" sheetId="10" r:id="rId14"/>
    <sheet state="visible" name="Ohafia" sheetId="11" r:id="rId15"/>
    <sheet state="visible" name="Osisioma" sheetId="12" r:id="rId16"/>
    <sheet state="visible" name="Ugwunagbo" sheetId="13" r:id="rId17"/>
    <sheet state="visible" name="Ukwa-East" sheetId="14" r:id="rId18"/>
    <sheet state="visible" name="Ukwa-West" sheetId="15" r:id="rId19"/>
    <sheet state="visible" name="Umuahia-North" sheetId="16" r:id="rId20"/>
    <sheet state="visible" name="Umuahia-South" sheetId="17" r:id="rId21"/>
    <sheet state="visible" name="Umunne-Ochi" sheetId="18" r:id="rId22"/>
  </sheets>
  <definedNames/>
  <calcPr/>
</workbook>
</file>

<file path=xl/sharedStrings.xml><?xml version="1.0" encoding="utf-8"?>
<sst xmlns="http://schemas.openxmlformats.org/spreadsheetml/2006/main" count="27052" uniqueCount="2309">
  <si>
    <t>Public and Registered Private Schools in Abia State</t>
  </si>
  <si>
    <t>No of public</t>
  </si>
  <si>
    <t>No of private</t>
  </si>
  <si>
    <t>school_code</t>
  </si>
  <si>
    <t>category</t>
  </si>
  <si>
    <t>school_type</t>
  </si>
  <si>
    <t>state</t>
  </si>
  <si>
    <t>lga</t>
  </si>
  <si>
    <t>school_name</t>
  </si>
  <si>
    <t>town</t>
  </si>
  <si>
    <t>location</t>
  </si>
  <si>
    <t>school_level</t>
  </si>
  <si>
    <t>ownership</t>
  </si>
  <si>
    <t>ownership_category</t>
  </si>
  <si>
    <t>PRIVATE</t>
  </si>
  <si>
    <t>CONVENTIONAL</t>
  </si>
  <si>
    <t>ABIA</t>
  </si>
  <si>
    <t>ABA-NORTH</t>
  </si>
  <si>
    <t>A1 INTERNATIONAL SCHOOL</t>
  </si>
  <si>
    <t>UMUAHIA</t>
  </si>
  <si>
    <t>URBAN</t>
  </si>
  <si>
    <t>JSS AND SSS</t>
  </si>
  <si>
    <t>PRIVATE PROPRIETOR</t>
  </si>
  <si>
    <t>REGULAR</t>
  </si>
  <si>
    <t>ACCESS MODEL SECONDARY SCHOOL</t>
  </si>
  <si>
    <t>ABA</t>
  </si>
  <si>
    <t>JSS ONLY</t>
  </si>
  <si>
    <t>FAITH-BASED</t>
  </si>
  <si>
    <t xml:space="preserve">ADVENTIST TECHNICAL HIGH SCHOOL </t>
  </si>
  <si>
    <t>UMUOLA</t>
  </si>
  <si>
    <t>CHRISTIAN</t>
  </si>
  <si>
    <t xml:space="preserve">ANNE MEMORIAL SCHOOL </t>
  </si>
  <si>
    <t>OGBOR HILL</t>
  </si>
  <si>
    <t>AUSTRALIAN  ACADEMY</t>
  </si>
  <si>
    <t>BASIC FOUNDATION (SEC.) SCHOOLS, OBIGBO, GAR - ABA</t>
  </si>
  <si>
    <t>BEACON-GREENS CHRISTAIN ACADEMY</t>
  </si>
  <si>
    <t>CHIEF NWANGWA OGBOHILL ABA</t>
  </si>
  <si>
    <t>BENNETT INTERNATIONAL CHRISTIAN SECONDARY SCHOOL, EKENNA  AV, GRA - ABA</t>
  </si>
  <si>
    <t>GRA - ABA</t>
  </si>
  <si>
    <t>PUBLIC</t>
  </si>
  <si>
    <t>BOYS TECHNICAL COLLEGE II, OSUSU - ABA</t>
  </si>
  <si>
    <t>OSUSU - ABA</t>
  </si>
  <si>
    <t>STATE/LOCAL GOVERNMENT</t>
  </si>
  <si>
    <t xml:space="preserve">BRAIN TREE MODEL ACADEMY </t>
  </si>
  <si>
    <t>60 FAULKS ROAD</t>
  </si>
  <si>
    <t>BRIGHT FUTURE  ACADEMY</t>
  </si>
  <si>
    <t>ABA NORTH</t>
  </si>
  <si>
    <t>CHRISLYN  INTERNATIONAL SCHOOL</t>
  </si>
  <si>
    <t>I SCARED HRT OFF FAULKS RD</t>
  </si>
  <si>
    <t>CHRIST THE ARK OF SALVATION ACADEMY</t>
  </si>
  <si>
    <t xml:space="preserve">CHRISTAIN REX INTERNATIONAL ACADEMY </t>
  </si>
  <si>
    <t>64 ST EUGENE ASAOKPUAJA</t>
  </si>
  <si>
    <t>CHRISTIAN PENTECOSTAL ACADEMY (SEC.), ABA</t>
  </si>
  <si>
    <t xml:space="preserve">CORNERSTONE  INTERNATIONAL  SCHOOL </t>
  </si>
  <si>
    <t>DELIGHT CHRISTIAN INTERNATIONAL COLLEGE, ASAOKPUAJA, ABA</t>
  </si>
  <si>
    <t>ASAOUKPUAJA - ABA</t>
  </si>
  <si>
    <t>DESTINY ACHIEVERS SECONDARY SCHOOL</t>
  </si>
  <si>
    <t>32 EBEMMA STR OGBOHILL</t>
  </si>
  <si>
    <t>DIVINE EXCEL INTERNATUIONAL ACADEMY, UKAEGBU , OGBOR HILL</t>
  </si>
  <si>
    <t xml:space="preserve">DONSYLVIA SCHOOLS </t>
  </si>
  <si>
    <t>DR LADY GRACE N. IWUAGWU JUNIORATE</t>
  </si>
  <si>
    <t>FEDERAL HOUSING ESTATE</t>
  </si>
  <si>
    <t>EBENEZER INTERNATIONAL CHRISTIAN ACADEMY</t>
  </si>
  <si>
    <t>OGBOR  HILL</t>
  </si>
  <si>
    <t>EL-GIBOR INTERNATIONAL SCHOOLS</t>
  </si>
  <si>
    <t>EMINENCE-D- CHRISTIAN ACADEMY</t>
  </si>
  <si>
    <t>EVERGREEN ROYAL ACADEMY (SECONDARY), UMOLA - ABA</t>
  </si>
  <si>
    <t>UMOLA - ABA</t>
  </si>
  <si>
    <t>EXCELLENT  FOUNDATION ACADEMY</t>
  </si>
  <si>
    <t>18/20UMUADA RD OKIGWE</t>
  </si>
  <si>
    <t>EXCELLENT INTERNATIONAL STANDARD COMFORT</t>
  </si>
  <si>
    <t>COMPOST ROAD OGBOR HILL</t>
  </si>
  <si>
    <t>RURAL</t>
  </si>
  <si>
    <t xml:space="preserve">EZE MEMORIAL COMPREHENSIVE SECONDARY SCHOOL, PMB 2, OMOBA, ISIALA-NGWA SOUTH </t>
  </si>
  <si>
    <t>ISIEKETA</t>
  </si>
  <si>
    <t>FAITH LINK ACADEMY</t>
  </si>
  <si>
    <t>FLOURISH INTERNATIONAL SCHOOLS</t>
  </si>
  <si>
    <t>FAULKS ROAD</t>
  </si>
  <si>
    <t>GIANT FIELD EXCELLENT ACADEMY</t>
  </si>
  <si>
    <t>IKOONNE OFF FAULKS ROAD</t>
  </si>
  <si>
    <t>GIRLS TECHNOLOGY COLLEGE II, ABA</t>
  </si>
  <si>
    <t>NEW UMUAHIA OGBOR HILL</t>
  </si>
  <si>
    <t xml:space="preserve">GLOBETTY COSMOPOLITAN COLLEGE </t>
  </si>
  <si>
    <t xml:space="preserve">GLORIOUS COMPREHENSIVE  SECONDARY SCHOOL </t>
  </si>
  <si>
    <t xml:space="preserve">UMUVO UGBA JUNCTION </t>
  </si>
  <si>
    <t>GLORIOUS LIFE INTERNATIONAL COLLEGE</t>
  </si>
  <si>
    <t>EGBELU EZIUKWU ABA</t>
  </si>
  <si>
    <t>GLORIOUS THRONE MODEL SCHOOL</t>
  </si>
  <si>
    <t>OGBOR-HILL ABA</t>
  </si>
  <si>
    <t>GODLY EMINENT PUPILS MODEL ACADEMY (SEC.), TIMBER MRKT, URATTA - ABA</t>
  </si>
  <si>
    <t>URATTA - ABA</t>
  </si>
  <si>
    <t>GODS OWN ACADEMY (SEC.), URATTA - ABA</t>
  </si>
  <si>
    <t>GREAT MINDS MODEL ACADEMY , EKENNA AVENUE, GRA - ABA</t>
  </si>
  <si>
    <t>GRA</t>
  </si>
  <si>
    <t>GREAT TRESURE STEAM ACADEMY</t>
  </si>
  <si>
    <t>12 IKPEOHA  OFF OKIGWE ROAD</t>
  </si>
  <si>
    <t>HARVEST INTERNATIONAL (SEC.) SCHOOL, UKAEGBU, OGBOR HILL, ABA</t>
  </si>
  <si>
    <t>OGBOR HILL ABA</t>
  </si>
  <si>
    <t>HIGHER GROUND INTERNATIONAL SCHOOL</t>
  </si>
  <si>
    <t>INCARNATE WORLD ACADEMY</t>
  </si>
  <si>
    <t>INTELLECTUAL GIANTS ACADEMY</t>
  </si>
  <si>
    <t>URATTA OFF OLD EXPRESS</t>
  </si>
  <si>
    <t>INTELLECTUAL GIANTS CHRISTIAN ACADEMY SECONDARY SCHOOL</t>
  </si>
  <si>
    <t>NKATA</t>
  </si>
  <si>
    <t>JURIAC SKILL AQUISITION ACADEMY</t>
  </si>
  <si>
    <t>OGBOHILL ABA</t>
  </si>
  <si>
    <t>LILAC MODEL (PRIMARY) SCHOOL, EBEMA - ABA</t>
  </si>
  <si>
    <t>LILY BRAIN SECONDARY SCHOOL</t>
  </si>
  <si>
    <t>57 ERONDU STREET ABA</t>
  </si>
  <si>
    <t>LIVING STONE INTERNATIONAL CHRISTIAN ACADEMY</t>
  </si>
  <si>
    <t>ABA TOWN</t>
  </si>
  <si>
    <t>LIVING WORD ACADEMY (SECONDARY), ABA</t>
  </si>
  <si>
    <t>MERCY PRESITGE INTERNATIONAL ACADEMY</t>
  </si>
  <si>
    <t>4 OBOWO STR, SCARED HRT OFF FAULKS ROAD</t>
  </si>
  <si>
    <t>NEWLIFE MONTESSORI ACADEMY</t>
  </si>
  <si>
    <t>NIZAR MODEL SECONDARY SCHOOL, NKAEGBU ROAD, ABA</t>
  </si>
  <si>
    <t>NNAMDI AZIKWE MODEL (SEC) SCHOOL, EZIAMA - ABA</t>
  </si>
  <si>
    <t>EZIAMA - ABA</t>
  </si>
  <si>
    <t xml:space="preserve">NOA PRIVATE  SCHOOL </t>
  </si>
  <si>
    <t xml:space="preserve">EZIAMA </t>
  </si>
  <si>
    <t>NOBLE GRACE MODEL SCHOOL</t>
  </si>
  <si>
    <t xml:space="preserve">URATTA EXTENSION </t>
  </si>
  <si>
    <t>OGBOR COMMUNITY SECODARY SCHOOL, OGBOR HILL, ABA</t>
  </si>
  <si>
    <t>OGBOR HILL - ABA</t>
  </si>
  <si>
    <t>OKIGWE ROAD SECONDARY SCHOOL, OKIGWE ROAD, ABA</t>
  </si>
  <si>
    <t>OSUSU MEMORIAL SECONDARY SCHOOL, OSUSU</t>
  </si>
  <si>
    <t>OSUSU ABA</t>
  </si>
  <si>
    <t>OVIS HIGH SCHOOL</t>
  </si>
  <si>
    <t>ASAOKPUAJA</t>
  </si>
  <si>
    <t xml:space="preserve">REGENT ACADEMY </t>
  </si>
  <si>
    <t>FAULKS RD BY ARIRIRA</t>
  </si>
  <si>
    <t>RENASCENT EDUCATION LTD</t>
  </si>
  <si>
    <t>OMENAZU OFF FAULKS ROAD</t>
  </si>
  <si>
    <t>RESURRECTION MODEL ACADEMY</t>
  </si>
  <si>
    <t>ROCK FOUNDATION ACADEMY</t>
  </si>
  <si>
    <t>BOREHOLE JUNCTION OFF PH/ENUGU EXPRESSWAY</t>
  </si>
  <si>
    <t xml:space="preserve">ROCK HOUSE ACADEMY INTERNATIONAL </t>
  </si>
  <si>
    <t>OFF URATTA ETENSION ROAD</t>
  </si>
  <si>
    <t>4 GASLINE OFF 185 FAULKS ROAD</t>
  </si>
  <si>
    <t>ROYAL GODLY CHILDREN ACADEMY</t>
  </si>
  <si>
    <t>17A ECHIANU OFF FAULKS RD</t>
  </si>
  <si>
    <t>ROYAL KIDS MODEL ACADEMY</t>
  </si>
  <si>
    <t>ROYALTISS INTERNATIONAL CHRISTIAN SCHOOLS</t>
  </si>
  <si>
    <t>RUBETH INTERNATIONAL CHRISTIAN ACADEMY</t>
  </si>
  <si>
    <t>OKURU URATTA</t>
  </si>
  <si>
    <t>SHEKINAH MODEL ACADEMY</t>
  </si>
  <si>
    <t>SOUND BASE ACADEMY</t>
  </si>
  <si>
    <t>OGBOR VILLAGE</t>
  </si>
  <si>
    <t>ST AUGUSTINES MODEL ACADEMY</t>
  </si>
  <si>
    <t>OGBO HILL</t>
  </si>
  <si>
    <t>ST JAMES MODEL SECONDARY SCHOOL</t>
  </si>
  <si>
    <t>ST JOHN MODEL SECONDARY SCHOOL</t>
  </si>
  <si>
    <t>OSUSU</t>
  </si>
  <si>
    <t>STRONG TOWER CHRISTAIN ACADEMY</t>
  </si>
  <si>
    <t>SURE FOUNDATION ACADEMY (SEC,), EGEGE EBENMA, OGBOR HILL, ABA</t>
  </si>
  <si>
    <t>THE GREAT PREVAILERS ACADEMY SEC. SCHOOL</t>
  </si>
  <si>
    <t>NO. 10 CHIEF NWANGWA STREET OFF COMPOST ROAD OPPOSITE UKAEGBU JUNCTION OGBOR HILL</t>
  </si>
  <si>
    <t>UMUOLA EGBELU COMMUNITY SECONDARY SCHOOL, UMUOLA, ABA</t>
  </si>
  <si>
    <t>UMUOLA - ABA</t>
  </si>
  <si>
    <t>UNITED EVANGELICAL HIGH SCHOOL</t>
  </si>
  <si>
    <t>VISION WORLD ACADEMY SECONDARY SCHOOL</t>
  </si>
  <si>
    <t>244 FAULKS ROAD</t>
  </si>
  <si>
    <t>ABBA COMPREHENSIVE SECONDARY SCHOOL</t>
  </si>
  <si>
    <t>ABLEWAY INTL XTIAN SCHOOLS</t>
  </si>
  <si>
    <t>230B OHANKU RD/33 UMUEKEWA ST.</t>
  </si>
  <si>
    <t>ALPHA GENIUS LEARNERS JS</t>
  </si>
  <si>
    <t xml:space="preserve">AM_BLESSED INTERNATIONAL NURSERY/PRIMARY SCHOOL </t>
  </si>
  <si>
    <t>UMUARO, ABA</t>
  </si>
  <si>
    <t>ANGLICAN BOYS SEMINARY</t>
  </si>
  <si>
    <t>180-B OLD EXPRESS,EGBELU - EZIUKWU</t>
  </si>
  <si>
    <t>ANOINTED INTERNATIONAL SECONDARY SCHOOL</t>
  </si>
  <si>
    <t>UMUMBA VILLAGE</t>
  </si>
  <si>
    <t xml:space="preserve">ANOINTED SOLDIERS OF CHRIST INTELLECTUAL ACADEMY </t>
  </si>
  <si>
    <t xml:space="preserve">APEX MODEL ACADEMY </t>
  </si>
  <si>
    <t xml:space="preserve">ABA </t>
  </si>
  <si>
    <t>AT MARGARET HOLY CHILD SCHOOLS</t>
  </si>
  <si>
    <t>27 URATTA ROAD</t>
  </si>
  <si>
    <t>AUNTY LYDIA SCHOOLS ABA</t>
  </si>
  <si>
    <t>BENITA MODEL INTERNATIONAL COLLEGE</t>
  </si>
  <si>
    <t>BEST BET INTERNATIONAL CHRISTIAN ACADEMY</t>
  </si>
  <si>
    <t>7 ANUKWURU STREET OFF 105 AGULANNA</t>
  </si>
  <si>
    <t>BETHEL MARCURLY BRITISH COLLEGE</t>
  </si>
  <si>
    <t>VILLAGE</t>
  </si>
  <si>
    <t>BIG THINKERS SUCCESS INTL ACADEMY COLLEGE</t>
  </si>
  <si>
    <t>NO 12 KANU STREET OFF IHESIABA STREET</t>
  </si>
  <si>
    <t>BLESSED  CHRISTIAN ACADEMY (JSS)</t>
  </si>
  <si>
    <t>IHEORJI, ABA</t>
  </si>
  <si>
    <t>BLESSING INTERNATIONAL SECONDARY SCHOOL</t>
  </si>
  <si>
    <t>ABAUKWU</t>
  </si>
  <si>
    <t>BRAIN-FIELD SECONDARY SCHOOL</t>
  </si>
  <si>
    <t>32/34 NDUSORO STREET OFF NGWA RD, ABA</t>
  </si>
  <si>
    <t>BRIGHT SEC. SCHOOL</t>
  </si>
  <si>
    <t>TOWN</t>
  </si>
  <si>
    <t>BRIGHT STAR INTL XTIAN COLLEGE</t>
  </si>
  <si>
    <t>CHAMPIONS INTERNATIONAL COLLEGE</t>
  </si>
  <si>
    <t>ASAEME VILLAGE</t>
  </si>
  <si>
    <t xml:space="preserve">CHILD OF DESTINY INTERNATIONAL ACADEMY </t>
  </si>
  <si>
    <t>CHRIST GLORY INTERNATIONAL SCHOOL</t>
  </si>
  <si>
    <t>AKOLI</t>
  </si>
  <si>
    <t xml:space="preserve">CHRIST INTELLECTUAL SECONDARY SCHOOL </t>
  </si>
  <si>
    <t>CHRIST INTERNATIONAL SECONDARY SCHOOL</t>
  </si>
  <si>
    <t>115 LAGOS STREET</t>
  </si>
  <si>
    <t>CHRIST THE KINGS CATHEDRAL SEC. SCH</t>
  </si>
  <si>
    <t>P.O. BOX 250 ASA RD.</t>
  </si>
  <si>
    <t>CITIZEN INTL/KINGDOM KIDS MONTESSORI SCHOOLS</t>
  </si>
  <si>
    <t>286-294 CLIFFORD RD., ABA</t>
  </si>
  <si>
    <t>DENIFRANK MODEL SCHOOL</t>
  </si>
  <si>
    <t>DIVINE FAVOUR LEARNING CENTRE SEC. SCHOOL</t>
  </si>
  <si>
    <t>NO. 42 IBADAN ROAD</t>
  </si>
  <si>
    <t>DIVINE KNOWLEDGE CHRISTIAN ACADEMY</t>
  </si>
  <si>
    <t>NO 1 IBINAUKWU OFF NGWA RD BY AWKUZU</t>
  </si>
  <si>
    <t>DIVINE LIFT INTERNATIONAL ACADEMY</t>
  </si>
  <si>
    <t>ABA-SOUTH</t>
  </si>
  <si>
    <t>DIVINE LIGHT SEMINARY SECONDARY SCHOOL</t>
  </si>
  <si>
    <t>DIVINE RHEMA ACADEMY SEC. SCHOOL</t>
  </si>
  <si>
    <t>54 TIMBER RD. OFF 314 OBOHIA</t>
  </si>
  <si>
    <t>DIVINE SCHOLAR MAGNET INTL SEC. SCHOOL</t>
  </si>
  <si>
    <t>83B CEMETERY ROAD EZIUKWU ABA</t>
  </si>
  <si>
    <t>DIVINE STEP INTERNATIONAL MODEL SECONDARY SCHOLL</t>
  </si>
  <si>
    <t>DIVINE WISDOM SECONDARY SCHOOL</t>
  </si>
  <si>
    <t>10 ORAIFITE ST.</t>
  </si>
  <si>
    <t>DUNAMIS WORLD HIGH SCHOOL</t>
  </si>
  <si>
    <t>AKOLI ABA</t>
  </si>
  <si>
    <t>DYMANICS SECONDARY SCHOOL</t>
  </si>
  <si>
    <t>75 OZUBULU ROAD</t>
  </si>
  <si>
    <t>EARLY FOUNDATION INTL SECONDARY SCHOOL</t>
  </si>
  <si>
    <t>42-43 AMANKANU STREET, ABA</t>
  </si>
  <si>
    <t>ELITE FOUNDATION CHRISTIAN SECONDARY SCHOOLS</t>
  </si>
  <si>
    <t>23 MADUKA STREET/21 AWKUZU ROAD</t>
  </si>
  <si>
    <t>EMERALD INTERNATIONAL ACADEMY</t>
  </si>
  <si>
    <t>EXCELLENT CHILD ACADEMY</t>
  </si>
  <si>
    <t>2 AIRPORT STREET OHANKU</t>
  </si>
  <si>
    <t>EXCELLENT DE- GREAT MODEL SCHOOLS</t>
  </si>
  <si>
    <t>EXELA SCHOOL</t>
  </si>
  <si>
    <t>EXPERT TUTORS ACADEMY</t>
  </si>
  <si>
    <t>FIRE TEAM MISSIONARY SECONDARY SCHOOL</t>
  </si>
  <si>
    <t>2 NWAMU STREET OFF OHANKU</t>
  </si>
  <si>
    <t>FLUENT CHILD INTERNATIONAL SCHOOL JSS</t>
  </si>
  <si>
    <t>32 EZEANI STREET OFF 133 IBADAN</t>
  </si>
  <si>
    <t>GENESIS INTERNATIONAL  SCHOOLS ABA</t>
  </si>
  <si>
    <t>GIANT STEP INTERNATIONAL SCHOOL</t>
  </si>
  <si>
    <t>GIRLS JUNIOR SECONDARY COMMERCIAL SCHOOL 1, ABA</t>
  </si>
  <si>
    <t>GLORIOUS SUPER STAR SECONDARY SCHOOL</t>
  </si>
  <si>
    <t>8 ISUIKWUATO STREET OFF DEGEMA STREET ABA.</t>
  </si>
  <si>
    <t>GODS FAITHFUL ACADEMY</t>
  </si>
  <si>
    <t>GODS LIFE CHRISTIAN SCHOOL</t>
  </si>
  <si>
    <t>21 NWAIZUIGBO STREET</t>
  </si>
  <si>
    <t>GODS ORGANISED SEC. SCHOOL</t>
  </si>
  <si>
    <t>10 NNEWI ST. OFF 24B NGWA</t>
  </si>
  <si>
    <t>GOLDEN FOUNDATION INTERNATIONAL SCHOOL</t>
  </si>
  <si>
    <t>UMUEBEKE</t>
  </si>
  <si>
    <t>GOODNESS OF GOD COLLEGE</t>
  </si>
  <si>
    <t>NO. 155 MARKET ROAD</t>
  </si>
  <si>
    <t>GOODNEWS MODEL SECONDARY SCHOOL</t>
  </si>
  <si>
    <t>34/36 UMUOSI</t>
  </si>
  <si>
    <t>GREAT BRAINS ACADEMY SECONDARY SCHOOL, NO 2O UYORJI ST ABA EZUKWU VILLAGE</t>
  </si>
  <si>
    <t>EZIUKWU VILLAGE</t>
  </si>
  <si>
    <t>GREAT EDDYMAY ACADEMY</t>
  </si>
  <si>
    <t>15 TIMBER RD BY 79 UMUMBA RD OFF 235 OBOHIA RD, ABA</t>
  </si>
  <si>
    <t xml:space="preserve">GREAT EXPLOIT BELIEVERS MODEL  ACADEMY </t>
  </si>
  <si>
    <t>GREAT IMPACT INTL SCHOOLS</t>
  </si>
  <si>
    <t>UMUEBEKE VILLAGE</t>
  </si>
  <si>
    <t>GREAT TOP NOTCH INTL CHRISTIAN SCHOOL</t>
  </si>
  <si>
    <t>GREAT WISDOM CHRISTIAN SCHOOL</t>
  </si>
  <si>
    <t>10 IHEMELANDU STR, AKOLI, ABA</t>
  </si>
  <si>
    <t>HIGHER SOUND KNOWLEDGE SCHOOLS</t>
  </si>
  <si>
    <t>74 AGULANNA ROAD</t>
  </si>
  <si>
    <t>INTELLECTUAL GIANT CHRISTIAN ACADEMY</t>
  </si>
  <si>
    <t>JESUS DISCIPLES HIGH SCHOOL</t>
  </si>
  <si>
    <t>16/18 NDIAGWU STREET BEHIND 78 IHEORJI AVENUE OFF OHANKU ROAD</t>
  </si>
  <si>
    <t>JESUS REIGNS MODEL ACADEMY</t>
  </si>
  <si>
    <t>20 KANU LANE NEAR ADIMOHA OFF OBOHIA</t>
  </si>
  <si>
    <t>JOHN WESLEY MODEL SCHOOL</t>
  </si>
  <si>
    <t>KANMA MODEL SECONDARY SCHOOL</t>
  </si>
  <si>
    <t>ABAB TOWN</t>
  </si>
  <si>
    <t>KING DAVID ACADEMY</t>
  </si>
  <si>
    <t>KINGDOM LIFE INTERNATIONAL SCHOOL</t>
  </si>
  <si>
    <t>NULL</t>
  </si>
  <si>
    <t>KINGDOM STAR INTL SCHOOL</t>
  </si>
  <si>
    <t>57 UMUNNATO STREET</t>
  </si>
  <si>
    <t>LEARNED CHRISTIANS ACADEMY</t>
  </si>
  <si>
    <t>NDIEGORO</t>
  </si>
  <si>
    <t>LIVING CHILD CHRISTIAN ACADEMY</t>
  </si>
  <si>
    <t>40UMUANYASO UMUOKPOJI</t>
  </si>
  <si>
    <t>MACKY TENDELIUES INTERNATIONAL SCHOOL</t>
  </si>
  <si>
    <t>ABA SOUTH</t>
  </si>
  <si>
    <t xml:space="preserve">MAJESTIC CHRISTIAN ACADEMY </t>
  </si>
  <si>
    <t>OHANKU</t>
  </si>
  <si>
    <t>MAJOR MODEL ACADEMY</t>
  </si>
  <si>
    <t>44 AGULANNA RD OFF NGWA RD</t>
  </si>
  <si>
    <t>MAJOR MODEL ACADEMY SEC. SCHOOL</t>
  </si>
  <si>
    <t>47 DIKENAFAI RD.</t>
  </si>
  <si>
    <t>MARVELOUS MODEL SCHOOL JSS</t>
  </si>
  <si>
    <t>2O OGECHI STREET ABA</t>
  </si>
  <si>
    <t xml:space="preserve">MARYANN INTERNATIONAL SCHOOL </t>
  </si>
  <si>
    <t xml:space="preserve">MATER MISERICORDIAE TECHNICAL SECONDARY SCHOOL </t>
  </si>
  <si>
    <t>IHEORJI ABA</t>
  </si>
  <si>
    <t>MAYFIELD SECONDARY SCHOOL</t>
  </si>
  <si>
    <t>8B OLEWE ST. BY 131 P.H RD</t>
  </si>
  <si>
    <t>MERIT BASE CHRISTIAN SCHOOLS</t>
  </si>
  <si>
    <t>76 IGWEBUIKE, ABA</t>
  </si>
  <si>
    <t>METHODIST HIGH SCHOOL</t>
  </si>
  <si>
    <t>38/46 PARK RD.</t>
  </si>
  <si>
    <t>MODEL INTERNATIONAL SCHOOLS</t>
  </si>
  <si>
    <t xml:space="preserve">MODERN CHILD COLLEGE </t>
  </si>
  <si>
    <t>NATIONAL JUNIOR HIGH SCHOOL, ABA</t>
  </si>
  <si>
    <t>NDIEGORO (ULASI) GIRLS JS 1, NDIEGORO ULASI</t>
  </si>
  <si>
    <t xml:space="preserve">NEKON SCHOOLS </t>
  </si>
  <si>
    <t>NELLYZON INTERNATIONAL SCHOOLS</t>
  </si>
  <si>
    <t>NOBLE RICH INTELLECTUAL SCHOOL</t>
  </si>
  <si>
    <t>21 AGU OKORIE STREET (IBERI)</t>
  </si>
  <si>
    <t>NOVELTY INTL ACADEMY NURSERY AND PRIMARY SCHOOL</t>
  </si>
  <si>
    <t>25 AKWAEZE STREET ABA SOUTH</t>
  </si>
  <si>
    <t>OHABIAM GIRLS SECONDARY SCHOOL ABA</t>
  </si>
  <si>
    <t>OPTIMISTIC MODEL SCHOOLS JSS</t>
  </si>
  <si>
    <t>UMUOGELE MBATO</t>
  </si>
  <si>
    <t>ORIENTAL COMM. VOC. COLLEGE</t>
  </si>
  <si>
    <t>OUR LADY OF FATIMA SECONDARY SCHOOL</t>
  </si>
  <si>
    <t>UMUAGBAI NO. 247 OBOHIA RD.,</t>
  </si>
  <si>
    <t>OUR LADY OF LOURDES MODEL SEC. SCH</t>
  </si>
  <si>
    <t>OUR LORDS INTL SECONDARY SCHOOL</t>
  </si>
  <si>
    <t>86 LAGOS STREET</t>
  </si>
  <si>
    <t>PACE SEMINARY SECONDARY SECONDARY SCHOOL</t>
  </si>
  <si>
    <t>PEACEFUL MISSIONARY SCHOOL</t>
  </si>
  <si>
    <t>19 OKOHIA STREET, ABA</t>
  </si>
  <si>
    <t>PEACELAND MODEL SECONDARY ACADEMY</t>
  </si>
  <si>
    <t>25B ALOZIE STREET ABA</t>
  </si>
  <si>
    <t>PEKA SCHOOLS</t>
  </si>
  <si>
    <t>26 UMUOKPOJI ROAD OFF URATTA</t>
  </si>
  <si>
    <t>PETER FRANC FOUNDATION ACADEMY</t>
  </si>
  <si>
    <t>1-4 OKPORONKPA, NNENTU</t>
  </si>
  <si>
    <t>POSITIVE STEP CHRISTIAN ACADEMY</t>
  </si>
  <si>
    <t>NO. 9 ADIELE STREET ABA</t>
  </si>
  <si>
    <t>PRACTICAL COMPUTER COMPREHENSIVE SECONDARY SCHOOL ABA</t>
  </si>
  <si>
    <t>2 HOWELL CRESCENT</t>
  </si>
  <si>
    <t>PRAISE HERITAGE FOUNDATION SCHOOL</t>
  </si>
  <si>
    <t>18C ADIMOHA TRIANGLE</t>
  </si>
  <si>
    <t>PRESLEY  ACADEMY</t>
  </si>
  <si>
    <t>4 NWANKWO STREET  ABA</t>
  </si>
  <si>
    <t>PRIZEMATES MODEL ACADEMY</t>
  </si>
  <si>
    <t>P.O. BOX 12012 ABA</t>
  </si>
  <si>
    <t>PROVIDENCE INTERNATIONAL SECONDARY SCHOOL</t>
  </si>
  <si>
    <t>RICHSPRING MODEL ACADEMY</t>
  </si>
  <si>
    <t>16-2O OBOHIA ROAD ABA</t>
  </si>
  <si>
    <t>ROCK LAND COLLEGE</t>
  </si>
  <si>
    <t>URATTA</t>
  </si>
  <si>
    <t>SANTANA RHETORIC INTL SEC. SCHOOL</t>
  </si>
  <si>
    <t>26 NWACHUKWU RD. OFF P.H</t>
  </si>
  <si>
    <t>SEED OF FAITH ACADEMY INTERNATIONAL, (SOFA INTERNATIONAL) SECONDARY SCHOOL</t>
  </si>
  <si>
    <t>SHAMMAH INTERNATIONAL CHRISTIAN SCHOOL</t>
  </si>
  <si>
    <t>76/78 OHANKU RD, ABA</t>
  </si>
  <si>
    <t>SHEPHERDS LIGHT MODEL ACADEMY</t>
  </si>
  <si>
    <t>SKYLIMIT MODEL SECONDARY SCHOOL</t>
  </si>
  <si>
    <t>SOLID FOUNDATION SCHOOLS</t>
  </si>
  <si>
    <t>22 UNITED STREET BEHIND OBOHIA</t>
  </si>
  <si>
    <t>SOLUTION GROUND INTERNATIONAL ACADEMY</t>
  </si>
  <si>
    <t>SOUTH LAND SECONDARY SCHOOL</t>
  </si>
  <si>
    <t>40-43 NWANGWU STREET OFF OBOHIA</t>
  </si>
  <si>
    <t>ST CHRIS MODEL ACADEMY JSS</t>
  </si>
  <si>
    <t>NO 5 UGORJI STREET BY RAIL</t>
  </si>
  <si>
    <t>ST MARGRATE SCHOOLS JSS</t>
  </si>
  <si>
    <t>36 CONSTITUTION CRESCENT ABA</t>
  </si>
  <si>
    <t>ST MATHEWS ANGLICAN CHURCH SECONDARY SCHOOL ABA</t>
  </si>
  <si>
    <t>NDIEGORO/OHAZU</t>
  </si>
  <si>
    <t>ST PAUL SCHOOLS JSS</t>
  </si>
  <si>
    <t>ST PAULS MODEL SECONDARY SCHOOL</t>
  </si>
  <si>
    <t>3/5 AZUNCO STREET</t>
  </si>
  <si>
    <t>ST PHILIP THE EVANGELIST (ANG) SCHOOLS JSS</t>
  </si>
  <si>
    <t>UMUOGELE</t>
  </si>
  <si>
    <t>ST. JOSEPHS COLLEGE, ABA</t>
  </si>
  <si>
    <t>ST. JUDE PRIVATE SEC. SCHOOL</t>
  </si>
  <si>
    <t>OTUM STREET OFF EVINA</t>
  </si>
  <si>
    <t>STANSUPERIOR INTERNATIONAL SECONDARY SCHOOL</t>
  </si>
  <si>
    <t>196 OHANKU ROAD, ABA</t>
  </si>
  <si>
    <t>STAR CHILD SECONDARY SCHOOL</t>
  </si>
  <si>
    <t>STREAMS OF KNOWLEDGE INTL MODEL ACADEMY</t>
  </si>
  <si>
    <t>AMAUGBA</t>
  </si>
  <si>
    <t>SUCCESS INTL SEC. SCHOOL JSS</t>
  </si>
  <si>
    <t>SUN-LITE MODEL SECONDARY SCHOOL</t>
  </si>
  <si>
    <t>SWORD OF GOD MODEL SEC. ACADEMY</t>
  </si>
  <si>
    <t xml:space="preserve">21 EMENIKE ST. BY IBADAN RD,. OFF OBOHIA RD, ABA </t>
  </si>
  <si>
    <t>TONY CYNTHIA INTL SCHOOL</t>
  </si>
  <si>
    <t>UMUAGBAI, OBOHIA ROAD</t>
  </si>
  <si>
    <t>TOP - CLASS SECONDARY SCHOOL</t>
  </si>
  <si>
    <t>NO 13 ONU STR., OFF UMUOGELE RD.</t>
  </si>
  <si>
    <t>TOTAL GOSPEL ACADEMY</t>
  </si>
  <si>
    <t>TRANSPARENCY INTERNATIONAL ACADEMY, ABA</t>
  </si>
  <si>
    <t>116-120 ITEM ROAD, ABA</t>
  </si>
  <si>
    <t>UGO COMPREHENSIVE SEC. SCHOOL</t>
  </si>
  <si>
    <t>ULOAKWUKWO MAKANNWEREONWE</t>
  </si>
  <si>
    <t>NO. 48 IHEORJI AVENUE</t>
  </si>
  <si>
    <t>ULTIMATE HEROES INTERNATIONAL SECONDARY SCHOOL</t>
  </si>
  <si>
    <t>MBUBO ROAD, ABA</t>
  </si>
  <si>
    <t>UMUAGBAI WEST PRIMARY SCHOOL, UMUAGBAI</t>
  </si>
  <si>
    <t>UMUAGBAI</t>
  </si>
  <si>
    <t>UMUGELE MBANO COMMUNITY JUNIOR SECONDARY SCHOOL</t>
  </si>
  <si>
    <t>UNIQUE AG GRACE WAY INTERNATIONAL ACADEMY</t>
  </si>
  <si>
    <t>UNIQUE CHRISTAIN HIGH SCHOOL</t>
  </si>
  <si>
    <t>VICTORIOUS DIVINE MERCY SECONDARY SCHOOL</t>
  </si>
  <si>
    <t>VICTORY EARLY LEARNING CENTRE/VICTORY COLLEGE INTERNATIONAL</t>
  </si>
  <si>
    <t>WAGOM FAITH COMPREH. COLLEGE</t>
  </si>
  <si>
    <t>84 OHANKU RD. ABA</t>
  </si>
  <si>
    <t xml:space="preserve">WONDERLAND MONTESSORI secondary school </t>
  </si>
  <si>
    <t>YOUNG STARS CHRISTIAN ACADEMY</t>
  </si>
  <si>
    <t>NO 1 OKPOROMKPA OKPUALA NNENTU</t>
  </si>
  <si>
    <t xml:space="preserve">ZEEVA INTERNATIONAL SCHOOL </t>
  </si>
  <si>
    <t>85 TENANT ROAD</t>
  </si>
  <si>
    <t>ZENITH LEARNING FIELD</t>
  </si>
  <si>
    <t>NO 19 OBU STR., ABA</t>
  </si>
  <si>
    <t>ZION APEX MONTESSORI SCHOOLS</t>
  </si>
  <si>
    <t>4 NWOSU STREET OBOHIA</t>
  </si>
  <si>
    <t>ABAM JUNIOR HIGH SCHOOL, OZU ABAM</t>
  </si>
  <si>
    <t>OZU ABAM</t>
  </si>
  <si>
    <t>ACHARA JUNIOR SECONDARY SCHOOL, IHECHIOWA ACHARA</t>
  </si>
  <si>
    <t>IHECHIOWA</t>
  </si>
  <si>
    <t>COMMUNITY</t>
  </si>
  <si>
    <t>AGGREY MEMORIAL (MODEL) JUNIOR COL, AROCHUKWU</t>
  </si>
  <si>
    <t>AROCHUKWU</t>
  </si>
  <si>
    <t>ALL SAINTS SECONDARY SCHOOL</t>
  </si>
  <si>
    <t>ASSOCIATION</t>
  </si>
  <si>
    <t>AWESOME GOD EDUCATION CENTRE</t>
  </si>
  <si>
    <t>UGWUAVO</t>
  </si>
  <si>
    <t>BISHOP LUCIUS UGORJI MODEL SECONDARY SCHOOL</t>
  </si>
  <si>
    <t xml:space="preserve">ELU ELU ABAM SECONDARY SCHOOL </t>
  </si>
  <si>
    <t>NDI EBE ABAM</t>
  </si>
  <si>
    <t>ERNIK COMPREHENSIVE COLLEGE</t>
  </si>
  <si>
    <t>EXCEL INTERNATIONAL CHRISTIAN ACADEMY</t>
  </si>
  <si>
    <t>UMUCHIAKUMA IHECHIOWA</t>
  </si>
  <si>
    <t>FUTURE LEADERS INTERNATIONAL ACADEMY</t>
  </si>
  <si>
    <t>GIFTED CHILDRENS ACADEMY</t>
  </si>
  <si>
    <t>ISIMKPU AROCHUKWU</t>
  </si>
  <si>
    <t>GLORIOUS VISION SEMINARY SCHOOLS</t>
  </si>
  <si>
    <t>UMUZOMGBO IHECHIOWA</t>
  </si>
  <si>
    <t>IBIN AJI JUNIOR SECONDARY SCHOOL</t>
  </si>
  <si>
    <t>AMAEKE ABAM</t>
  </si>
  <si>
    <t>IHECHIOWA JUNIOR HIGH SCHOOL, IHECHIOWA</t>
  </si>
  <si>
    <t>OBINTO</t>
  </si>
  <si>
    <t>ISU COMMERCIAL JUNIOR SECONDARY SCHOOL, ISU</t>
  </si>
  <si>
    <t>ISU</t>
  </si>
  <si>
    <t>KOLPING INTL COLLEGE</t>
  </si>
  <si>
    <t>1 ISIAFOR, AROCHUKWU</t>
  </si>
  <si>
    <t>MADONNA SECONDARY SCHOOL</t>
  </si>
  <si>
    <t>UGWUAKUMA</t>
  </si>
  <si>
    <t>OHAEKE JUNIOR SECONDARY SCHOOL, IDIMA ABAM</t>
  </si>
  <si>
    <t>IDIMA ABAM</t>
  </si>
  <si>
    <t>OKPO JUNIOR SECONDARY SCHOOL, IHECHIOWA</t>
  </si>
  <si>
    <t>OKPO</t>
  </si>
  <si>
    <t>ONYERUBI COMPREHENSIVE JSS, NDI OJI ABAM</t>
  </si>
  <si>
    <t>NDI OJI ABAM</t>
  </si>
  <si>
    <t>OVUKWU ABAM JUNIOR SECONDARY SCHOOL, ATANI ABAMA</t>
  </si>
  <si>
    <t>OVUKWU ABAM</t>
  </si>
  <si>
    <t>PRUDENT WAY SECONDARY SCHOOL</t>
  </si>
  <si>
    <t>AMUVI AROCHUKWU</t>
  </si>
  <si>
    <t>UGWUAKUMA INTL SCHOOL</t>
  </si>
  <si>
    <t>UMUNNABUO JUNIOR SEC. TECHNICAL SCHOOL, IHECHIOWA</t>
  </si>
  <si>
    <t>URUJI COMPREHENSIVE JSS, AMURU ABAM</t>
  </si>
  <si>
    <t>AMURU ABAM</t>
  </si>
  <si>
    <t>UTUTU JUNIOR SECONDARY COMMERCIAL SCHOOL, UTUTU</t>
  </si>
  <si>
    <t>UKWUAKWU UTUTU.</t>
  </si>
  <si>
    <t>UTUTU JUNIOR SECONDARY SCHOOL, UTUTU</t>
  </si>
  <si>
    <t>ABUMA UTUTU</t>
  </si>
  <si>
    <t>UTUTU JUNIOR SECONDARY TECHNICAL SCHOOL, OBIENE UTUTU</t>
  </si>
  <si>
    <t>UTUTU</t>
  </si>
  <si>
    <t>WORLDCARE MINISTRY INTERNATIONAL SECONDARY SCHOOL</t>
  </si>
  <si>
    <t>OHOMJA</t>
  </si>
  <si>
    <t>AKANU  ITEM  SECONDARY  SCHOOL, AKANU ITEM</t>
  </si>
  <si>
    <t>AKANU ITEM</t>
  </si>
  <si>
    <t>AKOLI IMENYI JUNIOR SECONDARY SCHOOL, AKOLI IMENYI</t>
  </si>
  <si>
    <t>NGODO AKOLI IMENYI</t>
  </si>
  <si>
    <t>ALAOMA JUNIOR HIGH  SCHOOL, ALAOMA</t>
  </si>
  <si>
    <t>ISIEGBU OZUITEM</t>
  </si>
  <si>
    <t>AMAEKPU ITEM COMMUNITY JSS, AMAEKPU ITEM</t>
  </si>
  <si>
    <t>ITEM</t>
  </si>
  <si>
    <t>ATLAS INTERNATIONAL SCHOOLS</t>
  </si>
  <si>
    <t>UZUAKOLI</t>
  </si>
  <si>
    <t>BENDE JUNIOR GRAMMAR SCHOOL BENDE</t>
  </si>
  <si>
    <t>UMUONE BENDE</t>
  </si>
  <si>
    <t>BOYS SECONDARY SCHOOL, UZUAKOLI</t>
  </si>
  <si>
    <t>NGWU UZUAKOLI</t>
  </si>
  <si>
    <t>CHERISH INTELLECTUAL CHRISTIAN ACADEMY JSS</t>
  </si>
  <si>
    <t>AMAEDIABA, NKPA</t>
  </si>
  <si>
    <t>COMMUNITY JUNIOR HIGH SCHOOL, ITEM</t>
  </si>
  <si>
    <t>AMAOKWE</t>
  </si>
  <si>
    <t>COMMUNITY JUNIOR SECONDARY SCHOOL, UMUNNATO</t>
  </si>
  <si>
    <t>COMPREHENSIVE  SECONDARY  SCHOOL, AMANKALU</t>
  </si>
  <si>
    <t>AMANKALU ALAYI</t>
  </si>
  <si>
    <t>COMPREHENSIVE JSS, OKOKO ITEM</t>
  </si>
  <si>
    <t>OKOKO ITEM</t>
  </si>
  <si>
    <t>COMPREHENSIVE JUNIOR SECONDARY SCHOOL</t>
  </si>
  <si>
    <t>NDIWO ITUMBAUZO</t>
  </si>
  <si>
    <t>DELIGHT ACADEMY  (JSS)</t>
  </si>
  <si>
    <t>AMABA UGWUEKE</t>
  </si>
  <si>
    <t>DE-RHOE CHRISTIAN ACADEMY  (JSS)</t>
  </si>
  <si>
    <t xml:space="preserve">DESCH COLLEGE </t>
  </si>
  <si>
    <t>AMAOHORO, NKPA</t>
  </si>
  <si>
    <t>DIVINE FAVOUR INTERNATIONAL SCHOOLS</t>
  </si>
  <si>
    <t>BENDE</t>
  </si>
  <si>
    <t xml:space="preserve">EZEUKWU TECHNICAL JUNIOR SECONDARY SCHOOL </t>
  </si>
  <si>
    <t xml:space="preserve">EZEUKWU </t>
  </si>
  <si>
    <t>EZI IGBERE JUNIOR SECONDARY SCHOOL, OHUMOLA IGBERE</t>
  </si>
  <si>
    <t>OHUMOLA IGBERE</t>
  </si>
  <si>
    <t>GIRLS JUNIOR SECONDARY SCHOOL, UZUAKOLI</t>
  </si>
  <si>
    <t>GOOD UPBRINGING ACADEMY JSS</t>
  </si>
  <si>
    <t>AMAEGBUATO, NKPA</t>
  </si>
  <si>
    <t xml:space="preserve">HARMONIOUS WORD SCHOOL JUNIOR SECONDARY SCHOOL </t>
  </si>
  <si>
    <t>HEAVEN RULES INTELLECTUAL JUNIOR SECONDARY SCHOOL</t>
  </si>
  <si>
    <t>ONU IBINA IGBERE</t>
  </si>
  <si>
    <t>HOLY BRILLIANT COLLEGE ALAYI</t>
  </si>
  <si>
    <t>IGBERE JUNIOR SECONDARY SCHOOL, IGBERE</t>
  </si>
  <si>
    <t>IGBERE</t>
  </si>
  <si>
    <t>JUNIOR SECONDARY COMMERCIAL SCHOOL, ALAYI</t>
  </si>
  <si>
    <t>EZI ALAYI</t>
  </si>
  <si>
    <t>JUNIOR SECONDARY TECHNICAL SCHOOL, NTALAKWU</t>
  </si>
  <si>
    <t>NTALAKWU</t>
  </si>
  <si>
    <t>KINGS AND QUEENS INTERNATIONAL SECONDARY SCHOOL</t>
  </si>
  <si>
    <t>LODU  IMENYI  COMMUNITY  SECONDARY  SCHOOL, LODU IMENYI</t>
  </si>
  <si>
    <t>LODU</t>
  </si>
  <si>
    <t xml:space="preserve">MERCY JUNIORATE, </t>
  </si>
  <si>
    <t>NDIWO - ITUMBAUZO</t>
  </si>
  <si>
    <t>MERCY SEMINARY BENDE</t>
  </si>
  <si>
    <t>ETITIULO BENDE</t>
  </si>
  <si>
    <t xml:space="preserve">METHODIST COLLEGE UZUAKOLI </t>
  </si>
  <si>
    <t xml:space="preserve">AMAMBA UZUAKOLI </t>
  </si>
  <si>
    <t>METHODIST HIGH SCHOOL, UZUAKOLI</t>
  </si>
  <si>
    <t>NELSON MODEL ACADEMY</t>
  </si>
  <si>
    <t>LOHUM IMENYI</t>
  </si>
  <si>
    <t>NORTEX INTERNATIONAL SCHOOL ITUNBAUZO BENDE</t>
  </si>
  <si>
    <t>ITUNBAUZO</t>
  </si>
  <si>
    <t>OKPOROENYI COMMUNITY JUNIOR SECONDARY SCHOOL</t>
  </si>
  <si>
    <t>OKPOROENYI</t>
  </si>
  <si>
    <t>OZUITEM JUNIOR SECONDARY SCHOOL, OZUITEM</t>
  </si>
  <si>
    <t>AKWA-MPITI OZUITEM</t>
  </si>
  <si>
    <t>REALAND INTERNATIONAL ACADEMY OKAFI IGBERE (SECONDARY)</t>
  </si>
  <si>
    <t>SEAT OF WISDOM SECONDARY SCHOOL ITEM</t>
  </si>
  <si>
    <t>AMAEKE ITEM</t>
  </si>
  <si>
    <t>ST. CHRISTOPHER METHODIST SEMINARY, UZUAKOLI</t>
  </si>
  <si>
    <t>COLONY  UZUAKOLI</t>
  </si>
  <si>
    <t>TOP STARS INTERNATIONAL SCHOOL</t>
  </si>
  <si>
    <t>UBIBIA JUNIOR HIGH SECONDARY SCHOOL, UBIBIA</t>
  </si>
  <si>
    <t>UBIBIA</t>
  </si>
  <si>
    <t>UGA HIGH SCHOOL OF EXCELLENCE</t>
  </si>
  <si>
    <t>EZEUKWU</t>
  </si>
  <si>
    <t>UGWUEKE JUNIOR SECONDARY SCHOOL, UGWUEKE</t>
  </si>
  <si>
    <t>UGWUEKE</t>
  </si>
  <si>
    <t>UGWUNKPA COMMUNITY JUNIOR SEC. SCHOOL, UGWUNKPA</t>
  </si>
  <si>
    <t>AWU UGWUNKPA</t>
  </si>
  <si>
    <t>UMUENYERE ALAYI COMMUNITY JSS, UMUENYERE ALAYI</t>
  </si>
  <si>
    <t>ALAYI UMUNYERE</t>
  </si>
  <si>
    <t>UMUHU EZECHI COMMUNITY JUNIOR SECONDARY SCHOOL</t>
  </si>
  <si>
    <t>AMAZU UMUHU EZECHI</t>
  </si>
  <si>
    <t>UMUIMENYI JUNIOR SEC. TECHNICAL SCHOOL, UMUIMENYI NKPA</t>
  </si>
  <si>
    <t>AMAOHORO NKPA</t>
  </si>
  <si>
    <t xml:space="preserve">WESLEY COMPREHENSIVE SECONDARY SCHOOL  </t>
  </si>
  <si>
    <t>AMAOBA SECONDARY SCHOOL AMAOBA, OBORO</t>
  </si>
  <si>
    <t>AMAOBA OBORO</t>
  </si>
  <si>
    <t>AMBASSADOR COLLEGE, IKWUANO</t>
  </si>
  <si>
    <t>OBUOHIA</t>
  </si>
  <si>
    <t>ARIAM-OSOIGWE COMMUNITY SECONDARY SCHOOL ARIAM</t>
  </si>
  <si>
    <t>ARIAM</t>
  </si>
  <si>
    <t>AWOM- NA- EBO SECONDARY TECHNICAL SCHOOL, AMAWOM OBORO</t>
  </si>
  <si>
    <t>AMAWOM</t>
  </si>
  <si>
    <t>AWOMUKWU HIGH SCHOOL, AWOMUKWU</t>
  </si>
  <si>
    <t>AWOMUKWU</t>
  </si>
  <si>
    <t>AZUIYI OLOKO SECONDARY SCHOOL, AZUIYI OLOKO</t>
  </si>
  <si>
    <t>AZUIYI OLOKO</t>
  </si>
  <si>
    <t>BERNITA INTERNATIONAL SCHOOL</t>
  </si>
  <si>
    <t>AMAWOM OBORO</t>
  </si>
  <si>
    <t>COMMUNITY SECONDARY SCHOOL, IHIM IBERE</t>
  </si>
  <si>
    <t>IHIM IBERE</t>
  </si>
  <si>
    <t>COMMUNITY SECONDARY SCHOOL, NTALAKWU</t>
  </si>
  <si>
    <t>COMMUNITY SECONDARY SCHOOL, OTORO NCHARA</t>
  </si>
  <si>
    <t>NCHARA</t>
  </si>
  <si>
    <t>DESTINY LIFE SCHOOLS (SECONDARY)</t>
  </si>
  <si>
    <t>E GENIUS ACADEMY NIGERIA  SECONDARY SCHOOL.</t>
  </si>
  <si>
    <t>NDORO OBORO</t>
  </si>
  <si>
    <t>FRUITFUL FIELD ACADEMY, UMUGBALU(SECONDARY)</t>
  </si>
  <si>
    <t>UMUGBALU</t>
  </si>
  <si>
    <t>GODS STANDARD INTL SCHOOL</t>
  </si>
  <si>
    <t>ITUNTA IBERE</t>
  </si>
  <si>
    <t>GOLDAN INTERNATIONAL SECONDARY SCHOOL, OKWE UKWU</t>
  </si>
  <si>
    <t>OKWE UKWU</t>
  </si>
  <si>
    <t xml:space="preserve">GRACEWONDER CHRISTIAN ACADEMY </t>
  </si>
  <si>
    <t>GREAT CHANGE ACADEMY SECONDARY SCHOOL</t>
  </si>
  <si>
    <t>AMAWOM VILLAGE</t>
  </si>
  <si>
    <t>IBERE COMPREHENSIVE SCHOOL, IBERE</t>
  </si>
  <si>
    <t>AHIA-ORIE IBERE</t>
  </si>
  <si>
    <t>IBERENTA COMMUNITY JUNIOR SECONDARY SCHOOL</t>
  </si>
  <si>
    <t>OBORO</t>
  </si>
  <si>
    <t>IKWUANO SECONDARY SCHOOL, ARIAM</t>
  </si>
  <si>
    <t>MERCY GATE  UNITY SECONDARY  SCHOOL AMAOBA</t>
  </si>
  <si>
    <t>AMAOBA UMUOKELE</t>
  </si>
  <si>
    <t>METHODIST HIGH SCHOOL, OBORO</t>
  </si>
  <si>
    <t>METHODIST SECONDARY SCHOOL, ITUNTA-IBERE</t>
  </si>
  <si>
    <t>ITUNTA UMUAKOO</t>
  </si>
  <si>
    <t>MICHAEL OKPARA UNIVERSITY OF AGRICULTURE DEMONSTRATION SECONDARY SCHOOL, UMUDIKE</t>
  </si>
  <si>
    <t>UMUDIKE</t>
  </si>
  <si>
    <t>FGN/STATE AGENCIES</t>
  </si>
  <si>
    <t>MIDTOWN  COMPREHENSIVE  SECONDARY SCHOOL</t>
  </si>
  <si>
    <t>NCGHARA AKANU</t>
  </si>
  <si>
    <t>NNONO HIGH SCHOOL</t>
  </si>
  <si>
    <t>NNONO OBORO</t>
  </si>
  <si>
    <t>NOMADIC SECONDARY SCHOOL USAKA UKWU</t>
  </si>
  <si>
    <t>USAKA UKWU</t>
  </si>
  <si>
    <t>OGBUEBULE COMMUNITY SECONDARY SCHOOL, OGBUEBULE</t>
  </si>
  <si>
    <t>OGBUEBULLE</t>
  </si>
  <si>
    <t>OLOKO GRAMMAR SCHOOL, OLOKO</t>
  </si>
  <si>
    <t>OLOKO</t>
  </si>
  <si>
    <t>PREMIERSONS MONTESSORI SCHOOLS (SECONDARY)</t>
  </si>
  <si>
    <t>RETURN BACK TO CHRIST MISSION SCHOOLS LTD</t>
  </si>
  <si>
    <t xml:space="preserve">ARIAM ELU ELU </t>
  </si>
  <si>
    <t>ST. PETERS SECONDARY SCHOOL, AWOMNUZIE</t>
  </si>
  <si>
    <t>AWOMNUZIE</t>
  </si>
  <si>
    <t>OTHERS</t>
  </si>
  <si>
    <t>WESLEY METHODIST SEMINARY SCHOOL  NDORO.</t>
  </si>
  <si>
    <t>NDORO-OBORO</t>
  </si>
  <si>
    <t>AGBURUIKE NSULU COMMERCIAL JSS, AGBURUIKE</t>
  </si>
  <si>
    <t>AGBURUIKE</t>
  </si>
  <si>
    <t>AMACHI COMMUNITY SECONDARY SCHOOL AMACHI NSULU</t>
  </si>
  <si>
    <t>AMACHI NSULU</t>
  </si>
  <si>
    <t>AMAPU NTIGHA SEC. TECHNICAL SCHOOL, AMAPU NTIGHA</t>
  </si>
  <si>
    <t>AMAPU</t>
  </si>
  <si>
    <t>APU NA EKPU COMMUNITY SECONDARY SCHOOL SCHOOL</t>
  </si>
  <si>
    <t>APU NA EKPU</t>
  </si>
  <si>
    <t>BENOCRAT CHRISTAIN MODELSECONDARY ACADEMY</t>
  </si>
  <si>
    <t>UMUEZEGU NSULU</t>
  </si>
  <si>
    <t>BLESSED INTERNATIONAL CHRISTAIN ACADEMY</t>
  </si>
  <si>
    <t>USAKA UMUOFOR</t>
  </si>
  <si>
    <t>BRILLIANCE COMPREHENSIVE SECONDARY SCHOOL</t>
  </si>
  <si>
    <t>COMMONWEALTH HIGH SECONDARY SCHOOL</t>
  </si>
  <si>
    <t>ABAYI ISINGWA</t>
  </si>
  <si>
    <t>COMMUNITY SECONDARY SCHOOL</t>
  </si>
  <si>
    <t>NBAWSI</t>
  </si>
  <si>
    <t>COMMUNITY SECONDARY SCHOOL ABAYI</t>
  </si>
  <si>
    <t>ABAYI</t>
  </si>
  <si>
    <t>COMMUNITY SECONDARY SCHOOL AMAORJI</t>
  </si>
  <si>
    <t>AMAORJI</t>
  </si>
  <si>
    <t>CRYSTAL CHILD INTERNATIONAL SCHOOL</t>
  </si>
  <si>
    <t xml:space="preserve">AMAEKPU ISIAHIA </t>
  </si>
  <si>
    <t>DIVINE LIGHT INTERNATIONAL COLLEGE OBIKABIA</t>
  </si>
  <si>
    <t>OBIKABIA</t>
  </si>
  <si>
    <t>DIVINE MERCY COMPREHENSIVE SCHOOL NTIGHA</t>
  </si>
  <si>
    <t>NTIGHA</t>
  </si>
  <si>
    <t xml:space="preserve">FIRM FOUNDATION SEC. SCHOOL, </t>
  </si>
  <si>
    <t>UBAHA</t>
  </si>
  <si>
    <t>FOUNDATION INTERNATIONAL COLLEGE</t>
  </si>
  <si>
    <t>UMUOSU</t>
  </si>
  <si>
    <t>FRIENDS COLLEGE NBAWSI</t>
  </si>
  <si>
    <t>MBAWSI</t>
  </si>
  <si>
    <t xml:space="preserve">GOLDEN PEN INTERNATIONAL SECONDARY SCHOOL </t>
  </si>
  <si>
    <t xml:space="preserve">NBAWSI </t>
  </si>
  <si>
    <t>GREAT PATH INTERNATIONAL SCHOOL</t>
  </si>
  <si>
    <t>UMUAKWU</t>
  </si>
  <si>
    <t>IHIE COMMUNITY SCHOOL, IHIE</t>
  </si>
  <si>
    <t>IHIE UMUODE</t>
  </si>
  <si>
    <t>IMPRESSIVE MODEL SECONDARY SCHOOL NBAWSI</t>
  </si>
  <si>
    <t>INTELLECTUAL SEC. SCHOOL, OBIKABIA</t>
  </si>
  <si>
    <t>LEGACY SECONDARY SCHOOLS</t>
  </si>
  <si>
    <t>IKPUTU NSULU</t>
  </si>
  <si>
    <t xml:space="preserve">LIFE INTERNATIONAL SECONDARY SCHOOL </t>
  </si>
  <si>
    <t>MARANATHA</t>
  </si>
  <si>
    <t>AMAPU IBEKU</t>
  </si>
  <si>
    <t>MERCY TECHNICAL HIGH SCHOOL</t>
  </si>
  <si>
    <t xml:space="preserve">UMUNKOLO MBAWSI </t>
  </si>
  <si>
    <t>MIMSHAK ACADEMY</t>
  </si>
  <si>
    <t>MONSIGNOR AHUNANYA MEM. SEC. SCHOOL, AMAPU UMUOHA</t>
  </si>
  <si>
    <t>AMAPU UMUOHA</t>
  </si>
  <si>
    <t>NCHEWA BERNARD SECONDARY SCHOOL</t>
  </si>
  <si>
    <t>UMUODE NSULU</t>
  </si>
  <si>
    <t>NGWAUKWU SECONDARY TECHNICAL JSS, NGWAUKWU</t>
  </si>
  <si>
    <t>AHIABA OKPUALA NGWAUKWU</t>
  </si>
  <si>
    <t>NTIGHA  JUNIOR GRAMMAR SCHOOL, NTIGHA</t>
  </si>
  <si>
    <t>OBIKABIA COMMUNITY JINIOR SECONDARY SCHOOL</t>
  </si>
  <si>
    <t>ONIKABIA</t>
  </si>
  <si>
    <t>OHUHU NSULU JUNIOR SECONDARY SCHOOL</t>
  </si>
  <si>
    <t>OHUHU NSULU</t>
  </si>
  <si>
    <t xml:space="preserve">OKPUALA NGWA GOVERNMENT JUNIOR SECONDARY SCHOOL </t>
  </si>
  <si>
    <t>UMUOLIKE</t>
  </si>
  <si>
    <t>OSUSU COMMERCIAL JUNIOR SECONDARY SCHOOL, OSUSU</t>
  </si>
  <si>
    <t>PADRE PIO MEMORIAL SECONDARY SCHOOL AMAPU</t>
  </si>
  <si>
    <t>AMAPU NGWA, NGWA UKWU</t>
  </si>
  <si>
    <t>PRECIOUS VILLE WORD SCHOOLS</t>
  </si>
  <si>
    <t>UMUOSIDIM UMUOSU</t>
  </si>
  <si>
    <t>SAINT AUGUSTINES ANGLICAN SEMINARY</t>
  </si>
  <si>
    <t>SAINT CATHERINE INTERNATIONAL COMPREHENSIVE SECONDARY SCHOOL</t>
  </si>
  <si>
    <t>ISIALA AMAPU NTIGHA</t>
  </si>
  <si>
    <t>SALVATION SECONDARY SCHOOL OBIKABIA</t>
  </si>
  <si>
    <t>SPRING OF LIFE ACADEMY</t>
  </si>
  <si>
    <t>EZIAMA NTIGHA</t>
  </si>
  <si>
    <t>ST. ANTHONYÃ¯Â¿Â½S SEC. SCHOOL, NBAWSI</t>
  </si>
  <si>
    <t>IKWUANO</t>
  </si>
  <si>
    <t>ST. BENS COMPREHENSIVE SECONDARY SCHOOL</t>
  </si>
  <si>
    <t>ST. JOSEPHS ACADEMY</t>
  </si>
  <si>
    <t>AMAPU NTIGHA</t>
  </si>
  <si>
    <t>ST. JUDE?S COMPREHENSIVE SEC. SCHOOL, AHIABA UBI</t>
  </si>
  <si>
    <t>AHIABA UBI</t>
  </si>
  <si>
    <t>ST. PETERS MODEL SCHOOLS</t>
  </si>
  <si>
    <t>EGBELU EZIAMA NTIGHA</t>
  </si>
  <si>
    <t>ST.PETER COMPREHENSIVE ACADEMY OHUHU NSULU</t>
  </si>
  <si>
    <t>OHUHU IKEALA</t>
  </si>
  <si>
    <t>UMUAKWU I COMMUNITY SCHOOL, UMUAKWU</t>
  </si>
  <si>
    <t>UMUODU UMUAKWU NSULU</t>
  </si>
  <si>
    <t>UMUEZEUKWU   COMMUNITY  SEC   SCHOOL, UMUEZEUKWU</t>
  </si>
  <si>
    <t>UMUEZEUKWU</t>
  </si>
  <si>
    <t>UMUNNA UMUOSU JUNIOR COMPREHENSIVE SEC. SCH, UMUNNA</t>
  </si>
  <si>
    <t>UMUOSU-NSULU</t>
  </si>
  <si>
    <t>UMUOHIA SECONDARY SCHOOL URATTA</t>
  </si>
  <si>
    <t>VICTORY COMPREHENSIVE COLLEGE, NBAWSI</t>
  </si>
  <si>
    <t>ZENITH COMPREHENSIVE SEC. SCHOOL, NBAWSI</t>
  </si>
  <si>
    <t>AGBARAGWU  OUT-UKA  COMP SEC.  SCHOOL, AGBARAGWU</t>
  </si>
  <si>
    <t>AGBARAGWU</t>
  </si>
  <si>
    <t>AMANO AMAEDE SECONDARY SCHOOL, AMANO AMAEDE</t>
  </si>
  <si>
    <t>AMANO AMAEDE</t>
  </si>
  <si>
    <t>ANCILICAN COLLEGE OWERRINTA</t>
  </si>
  <si>
    <t>OWERRINTA</t>
  </si>
  <si>
    <t>ANNUNCIATION SEMINARY AMAUDARY</t>
  </si>
  <si>
    <t xml:space="preserve">OWERRINTA </t>
  </si>
  <si>
    <t>APEX WORLD ACADEMY UMUOKORO UKWU OMOBA</t>
  </si>
  <si>
    <t>OMOBA</t>
  </si>
  <si>
    <t>ASTEC SENIOR SECONDARY SCHOOL, OWERRINTA</t>
  </si>
  <si>
    <t>BRANDON CHRISTIAN COLLEGE</t>
  </si>
  <si>
    <t>UMUOKEGWU ROAD OMOBA</t>
  </si>
  <si>
    <t>CHARITY INTERNATIONAL SCHOOL</t>
  </si>
  <si>
    <t>AMUKE</t>
  </si>
  <si>
    <t xml:space="preserve">CHRISTIAN INTERNATIONAL ACADEMY UMUOJIMA </t>
  </si>
  <si>
    <t xml:space="preserve">UMUOJIMA UKWU MBUTU UKWU </t>
  </si>
  <si>
    <t>COMMUNITY JUNIOR SECONDARY SCHOOL UMUNEVO NVOSI</t>
  </si>
  <si>
    <t>UMUNEVO NVOSI</t>
  </si>
  <si>
    <t xml:space="preserve">DESTINY MAINSPRING ACADEMY </t>
  </si>
  <si>
    <t xml:space="preserve">UMUOJIMA </t>
  </si>
  <si>
    <t xml:space="preserve">EHI NA UGURU COMMUNITY JUNIOR SECONDARY SCHOOL NVOSI </t>
  </si>
  <si>
    <t xml:space="preserve">UMUGURU VILLAGE </t>
  </si>
  <si>
    <t>EMMANUEL PRECIOUS SECONDARY SCHOOL UMUOGBU,IKAA AUTHONOMOUS COMMUNITY</t>
  </si>
  <si>
    <t xml:space="preserve">UMUOGBU OWERRINTA </t>
  </si>
  <si>
    <t>ENE?S COMPR. SECONDARY SCHOOL, OWERRINTA</t>
  </si>
  <si>
    <t>FIRST CLASS COMPREHENSIVE COLLEGE, OMOBA</t>
  </si>
  <si>
    <t>GRACE OF GOD ACADEMY</t>
  </si>
  <si>
    <t>UMUOKO</t>
  </si>
  <si>
    <t>HOLY FAMILY SECONDARY TECHNICAL SCHOOL AMAIRI</t>
  </si>
  <si>
    <t xml:space="preserve">AMAIRI VILLAGE </t>
  </si>
  <si>
    <t>HOLYLAND CHRISTIAN COLLEGE</t>
  </si>
  <si>
    <t>UHUM</t>
  </si>
  <si>
    <t>IMMACULATE COMPREHENSIVE SECONDARY SCHOOL</t>
  </si>
  <si>
    <t xml:space="preserve">JAN INTERNATIONAL SCHOOL </t>
  </si>
  <si>
    <t>KINGS &amp;amp; QUEENS INTL COLLEGE</t>
  </si>
  <si>
    <t xml:space="preserve">UMUNKPEYI UMUAWURU NVOSI </t>
  </si>
  <si>
    <t>MBATO JUNIOR SECONDARY SCHOOL EZIAMA NVOSIMBATO</t>
  </si>
  <si>
    <t>EZIAMA NVOSI</t>
  </si>
  <si>
    <t>MBUTU NGWA JUNIOR SECONDARY SCHOOL, MBUTU</t>
  </si>
  <si>
    <t>AMANKWO MBUTU NGWA</t>
  </si>
  <si>
    <t>NDIOLUMBE COMPREHENSIVE JUNIOR SECONDARY SCHOOL NDIOLUMBE</t>
  </si>
  <si>
    <t>AKPURUTA VILLAGE IN NDIOLUMBE</t>
  </si>
  <si>
    <t xml:space="preserve">NGINAOBI SECONDARY TECHNICAL SCHOOL JUNIOR </t>
  </si>
  <si>
    <t>NGWA-OBI</t>
  </si>
  <si>
    <t>NNEISE COMMUNITY JUNIOR SECONDARY SCHOOL</t>
  </si>
  <si>
    <t>UMUEZU</t>
  </si>
  <si>
    <t>ISIALA-NGWA-NORTH</t>
  </si>
  <si>
    <t>NVOSI JUNIOR HIGH SCHOOL, UMUNKPEYI NVOSI</t>
  </si>
  <si>
    <t>UMUNKPEYI NVOSI</t>
  </si>
  <si>
    <t>OKPORO AHABA JUNIOR SECONDARY SCHOOL UMUAJUJU</t>
  </si>
  <si>
    <t xml:space="preserve">OKPORO AHABA AUT. COMMUNITY </t>
  </si>
  <si>
    <t>OUR LADY&amp;#39;S COMPREHENSIVE SECONDARY SCHOOL</t>
  </si>
  <si>
    <t>UMUELEGH</t>
  </si>
  <si>
    <t>OVUNGWU JUNIOR SECONDARY SCHOOL, OVUNGWU</t>
  </si>
  <si>
    <t>UMUAPU</t>
  </si>
  <si>
    <t>OVUOKWU/OMOBA JUNIOR SECONDARY SCHOOL</t>
  </si>
  <si>
    <t>PRECIOUS GOLD INTERNATIONAL MODEL SCHOOL</t>
  </si>
  <si>
    <t>NDIOLUMBE</t>
  </si>
  <si>
    <t>REALWORLD HIGH SCHOOL</t>
  </si>
  <si>
    <t>UMUOSI, NTIGHAUZOR</t>
  </si>
  <si>
    <t>SAINT HYACINTH SCHOOL</t>
  </si>
  <si>
    <t>UMUIKEOGELE</t>
  </si>
  <si>
    <t>SAMEC INTL SECONDARY SCHOOL</t>
  </si>
  <si>
    <t>OBEKWESU</t>
  </si>
  <si>
    <t>ST FIDELIS INTERNATIONAL ACADEMY</t>
  </si>
  <si>
    <t>MBA</t>
  </si>
  <si>
    <t xml:space="preserve">ST MARYS CATHOLIC SECONDARY SCHOOL UMUOJIMA </t>
  </si>
  <si>
    <t>ST. EPHRAIMS JUNIOR SECONDARY SCHOOLS, OWERRINTA</t>
  </si>
  <si>
    <t>UMUVO</t>
  </si>
  <si>
    <t>ST. FRANCIS MODEL CATHOLIC SCHOOL</t>
  </si>
  <si>
    <t>UMUAPU / UMUAKPOR PARISH</t>
  </si>
  <si>
    <t>ST. MICHAEL?S SECONDARY SCHOOL, UMUACHA</t>
  </si>
  <si>
    <t>UMUACHA</t>
  </si>
  <si>
    <t>ST. MICHAELS SECONDARY SCHOOL, MGBOKONTA</t>
  </si>
  <si>
    <t>MGBOKONTA</t>
  </si>
  <si>
    <t>ST. PAUL?S SECONDARY SCHOOL, UMUEZU</t>
  </si>
  <si>
    <t>UMUEZU NVOSI</t>
  </si>
  <si>
    <t>ST. VINCENT CATHOLIC SECONDARY SCHOOL, AGA-ISI-IYI</t>
  </si>
  <si>
    <t>AGA ISI-IYI</t>
  </si>
  <si>
    <t>THE LORDÃ¯Â¿Â½S INT. SECONDARY SCHOOL, OMOBA</t>
  </si>
  <si>
    <t xml:space="preserve">UBE MODEL JUNIOR SECONDARY SCHOOL UMUIKAA </t>
  </si>
  <si>
    <t>UMUIKAA UBE</t>
  </si>
  <si>
    <t xml:space="preserve">UMUAPU </t>
  </si>
  <si>
    <t>UMUAPU UMUACHIRI</t>
  </si>
  <si>
    <t>ACHA JUNIOR SECONDRY SCHOOL</t>
  </si>
  <si>
    <t>AGBAMA - ACHA</t>
  </si>
  <si>
    <t>ACHA JUNIOR SECONDRY TECHNICAL SCHOOL</t>
  </si>
  <si>
    <t>ACHA</t>
  </si>
  <si>
    <t>ACHARA UTURU SECONDRY SCHOOL</t>
  </si>
  <si>
    <t>ACHARA</t>
  </si>
  <si>
    <t>AHABA IMENYI JUNIOR SECONDARY SCHOOL ISIKWUATO</t>
  </si>
  <si>
    <t>AHABA IMENYI</t>
  </si>
  <si>
    <t>ALL SAINTS METHODIST COMPREHESIVE SECONDARY SCHOOL UTURU</t>
  </si>
  <si>
    <t>ISIKWUATO</t>
  </si>
  <si>
    <t>AMAIBO COMMUNITY COMPREHENSIVE JUNIOR SECONDARY SCHOOL AMAIBO</t>
  </si>
  <si>
    <t>AMAIBO</t>
  </si>
  <si>
    <t>ASSUMPTION MODEL SECONDARY TECHINICAL SCHOOL UTURU</t>
  </si>
  <si>
    <t>CENTRAL OGUDUASA JUNIOR SECONDRY SCHOOL</t>
  </si>
  <si>
    <t>OGUDUASA ISUIKWUATO</t>
  </si>
  <si>
    <t>COLLEGE OF IMMACULATE  CONCEPTION (C.I.C)</t>
  </si>
  <si>
    <t>UMUANYI, UT</t>
  </si>
  <si>
    <t>COMMUNITY JUNIOR SECONDRY SCHOOL UMUOBIALA</t>
  </si>
  <si>
    <t>UMUOBIALA</t>
  </si>
  <si>
    <t>DESTINY CHILDREN OF LIGHT SECONDARY SCHOOL OVIM</t>
  </si>
  <si>
    <t>OVIM VILLAGE</t>
  </si>
  <si>
    <t>ELUAMA SECONDRY SCHOOL</t>
  </si>
  <si>
    <t>ELUAMA</t>
  </si>
  <si>
    <t>EVANGEL JUNIOR SECONDARY  SCHOOL</t>
  </si>
  <si>
    <t>FATIMA SECONDARY TECHNICAL SCHOOL AMIYI-UHU OGUDUASA</t>
  </si>
  <si>
    <t>OGUDUASA VILLAGE</t>
  </si>
  <si>
    <t>GILGAL INTERNATIONAL CLASSIC COLLEGE AMOKWE- AMIYI</t>
  </si>
  <si>
    <t>AMOKWE - AMIYI VILLAGE</t>
  </si>
  <si>
    <t>HOLY CROSS HIGH SCHOOL, UTURU</t>
  </si>
  <si>
    <t>HOMESTEAD ALTERNATIVE ACADEMY</t>
  </si>
  <si>
    <t>EKEBE ELUAMA</t>
  </si>
  <si>
    <t xml:space="preserve">INTERCONTINENTAL CONNECTIONS EDUCATION </t>
  </si>
  <si>
    <t xml:space="preserve">AMAOGUDU OTAMPA </t>
  </si>
  <si>
    <t>INTERNATIONAL SECONDARY SCHOOL ABIA STATE UNIVERSITY UTURU</t>
  </si>
  <si>
    <t>ISUIKWUATO JUNIOR HIGH SCHOOL</t>
  </si>
  <si>
    <t>MBALANO</t>
  </si>
  <si>
    <t>MADONNA COMPREHENSIVE COLLEGE</t>
  </si>
  <si>
    <t>OVIM</t>
  </si>
  <si>
    <t>MARCOM COMPREHENSIVE ACADEMY</t>
  </si>
  <si>
    <t>MARIST COMPREHENSIVE ACADEMY UTURU A ISUIKWUATO</t>
  </si>
  <si>
    <t>UTURU</t>
  </si>
  <si>
    <t>MATER ECCELESIAE ACADEMY, ACHA</t>
  </si>
  <si>
    <t xml:space="preserve">MBAUGWU COMMUNITY  JUNIOR SECONDARY SCHOOL </t>
  </si>
  <si>
    <t xml:space="preserve">UTURU </t>
  </si>
  <si>
    <t>METHODIST GIRLS&amp;#39; MODEL SECONDARY SCHOOL OVIM</t>
  </si>
  <si>
    <t>NUNYA COMMUNITY SECONDRY SCHOOL</t>
  </si>
  <si>
    <t>NUNYA</t>
  </si>
  <si>
    <t xml:space="preserve">ONUAKU COMMUNITY  JUNIOR SECONDARY SCHOOL </t>
  </si>
  <si>
    <t>ONUAKU</t>
  </si>
  <si>
    <t>OVIM JUNIOR SECONDARY TECHNICAL SCHOOL</t>
  </si>
  <si>
    <t>OZARA COMMUNITY SECONDARY SCHOOL</t>
  </si>
  <si>
    <t>OZARA VILLAGE</t>
  </si>
  <si>
    <t xml:space="preserve">PRIZE ACADEMY </t>
  </si>
  <si>
    <t>NNEMBI  UTU</t>
  </si>
  <si>
    <t>QUEEN OF APOSTLES SECONDRY SCHOOL</t>
  </si>
  <si>
    <t xml:space="preserve">UGWUELE COMMUNITY JUNIOR SECONDARY SCHOOL </t>
  </si>
  <si>
    <t>UMUNNEKWU AGBO COMMUNITY JUNIOR SECONDARY SCHOOL, ISUIKWUATO</t>
  </si>
  <si>
    <t>UMUNNEKWU AGBO</t>
  </si>
  <si>
    <t>UNIQUE STARS ACADEMY</t>
  </si>
  <si>
    <t>NDUNDU</t>
  </si>
  <si>
    <t>UTURU SECONDARY SCHOOL UTURU</t>
  </si>
  <si>
    <t>WESELEY COMPREHENSIVE COLLGE</t>
  </si>
  <si>
    <t>AMIYI OBINOHIA</t>
  </si>
  <si>
    <t>ISIALA-NGWA-SOUTH</t>
  </si>
  <si>
    <t>ABALA IBEME JUNIOR SECONDARY SCHOOL, ABALA IBEME</t>
  </si>
  <si>
    <t>ABALA IBEME</t>
  </si>
  <si>
    <t>ABIAMODELBASIC SCHOOL OSUSU AMAUKWA</t>
  </si>
  <si>
    <t>AHIABA JUNIOR HIGH SCHOOL, AHIABA</t>
  </si>
  <si>
    <t>Ahiara mbu</t>
  </si>
  <si>
    <t xml:space="preserve">AKUDO MEMORIAL INTERNATIONAL JUNIOR SECONDARY SCHOOLS </t>
  </si>
  <si>
    <t>UMUOHIA</t>
  </si>
  <si>
    <t>ALAOMA JUNIOR SECONDARY SCHOOL, ALAOMA</t>
  </si>
  <si>
    <t>AKPAA MBATO</t>
  </si>
  <si>
    <t xml:space="preserve">ALAUKWU COMPREHENSIVE SECONDARY SCHOOL </t>
  </si>
  <si>
    <t>UMUOBIAKWA</t>
  </si>
  <si>
    <t>AMAISE COMMUNITY SECONDARY TECHNICAL SCHOOL UKPAKIRI</t>
  </si>
  <si>
    <t>UKPAKIRI</t>
  </si>
  <si>
    <t>AMANO JUNIOR SECONDARY SCHOOL, AGBURUIKEAMANO</t>
  </si>
  <si>
    <t>BENJYN INTERNATIONAL ACADEMY</t>
  </si>
  <si>
    <t>AMAORJI - UKWU</t>
  </si>
  <si>
    <t>BRIGHTER FUTURE LEADERS MODEL ACADEMY</t>
  </si>
  <si>
    <t>UMUOKAHIA</t>
  </si>
  <si>
    <t>CHRISTIAN MODEL JUNIOR SECONDARY SCHOOL</t>
  </si>
  <si>
    <t>OSUSU UMUEME</t>
  </si>
  <si>
    <t>DE GREAT BELLY-ROSE INTERNATIONAL SCHOOLS</t>
  </si>
  <si>
    <t>OSUSU-UMUEME</t>
  </si>
  <si>
    <t>DOZZY INTERNATIONAL MODEL SCHOOL</t>
  </si>
  <si>
    <t>DUKES AND DUCHESSES OF CAMBRIDGE ACADEMY</t>
  </si>
  <si>
    <t>OSUSU UMUIKPEGHI</t>
  </si>
  <si>
    <t>EFFICIENT SCHOOL</t>
  </si>
  <si>
    <t>EHERE</t>
  </si>
  <si>
    <t>EHERE COMMUNITY SCHOOL, EHERE</t>
  </si>
  <si>
    <t>EHIERE</t>
  </si>
  <si>
    <t>EMERALD CHRISTIAN COLLEGE</t>
  </si>
  <si>
    <t xml:space="preserve">19 AHUNANYA BY EMELOGU JUNCTION </t>
  </si>
  <si>
    <t>EMMANUEL GROUP OF SCHOOL</t>
  </si>
  <si>
    <t xml:space="preserve">EMMANUELITE JUNIOR SEMINARY SECONDARY SCHOOL </t>
  </si>
  <si>
    <t>OHURU</t>
  </si>
  <si>
    <t>EMM-ROSE GLOBAL ACADEMY SECONDARY SCHOOL</t>
  </si>
  <si>
    <t>161 NEW UMUAHIA RD UMUOKAHIA</t>
  </si>
  <si>
    <t>EVANGEL SEMINARY OVOM 1</t>
  </si>
  <si>
    <t>Ovom 1</t>
  </si>
  <si>
    <t>EXPERIENCE INTERNATIONAL SCHOOL  (JSS)</t>
  </si>
  <si>
    <t>169 OPOBO ROAD OBINGWA</t>
  </si>
  <si>
    <t xml:space="preserve">FIRST CLASS CHRISTIAN ACADEMY </t>
  </si>
  <si>
    <t xml:space="preserve">OFOKOBE </t>
  </si>
  <si>
    <t xml:space="preserve">FUTURE STARS MODERN ACADEMY  </t>
  </si>
  <si>
    <t>2/3 KINGDOM HALL ROAD ALONG UMUELENDU ROAD UMUKALIKA</t>
  </si>
  <si>
    <t>GIFT INTERNATIONAL MODEL SCHOOL</t>
  </si>
  <si>
    <t>Town</t>
  </si>
  <si>
    <t>GLOBAL KIDS INTL SCHOOLS (JSS)</t>
  </si>
  <si>
    <t>UMUORU AMAISE UMUEZEIGBE</t>
  </si>
  <si>
    <t xml:space="preserve">GLORIOUS INTERNATIONAL ACADEMY </t>
  </si>
  <si>
    <t>42/44 OPOBO ROAD, OVOM 1</t>
  </si>
  <si>
    <t>GLORY DWELLS INTERNATIONAL SCHOOL</t>
  </si>
  <si>
    <t xml:space="preserve">GLOVIK TECHNICAL COLLEGE INTERNATIONAL </t>
  </si>
  <si>
    <t xml:space="preserve">UMUOKAHIA </t>
  </si>
  <si>
    <t xml:space="preserve">GOD GIFT JUNIOR SECONDARY SCHOOL </t>
  </si>
  <si>
    <t>UMUAGU</t>
  </si>
  <si>
    <t>GOD IS REAL ACADEMY (JSS).</t>
  </si>
  <si>
    <t>NO.2 BISHOP OKWE CLOSE, UMUOGELE OVOM 1</t>
  </si>
  <si>
    <t>GODS OWN MODEL JUNIOR SECONDARY SCHOOL</t>
  </si>
  <si>
    <t>BIBLE COLLEGE ROAD</t>
  </si>
  <si>
    <t>GOLDMATE COMPREHENSIVE SECONDARY SCHOOL</t>
  </si>
  <si>
    <t>UMUNKAMA OVOM 1 ABA</t>
  </si>
  <si>
    <t xml:space="preserve">GRACE WISDOM JUNIOR SEMINARY SCHOOL </t>
  </si>
  <si>
    <t xml:space="preserve">UMUOCHA MGBOKO </t>
  </si>
  <si>
    <t>GREAT GIANT GATE SCHOOL</t>
  </si>
  <si>
    <t>UMUOKOAHIA</t>
  </si>
  <si>
    <t>GREAT HOPE JUBILEE ACADEMY</t>
  </si>
  <si>
    <t xml:space="preserve">OHANZE </t>
  </si>
  <si>
    <t>HAFURUCHI INTERNATIONAL SCHOOLS (JUNIOR SECONDARY)</t>
  </si>
  <si>
    <t>ROAD 2,NO 33 NEW PHASE OF UMUOBE VILLAGE</t>
  </si>
  <si>
    <t>HAPPY WORLD INTERNATIONAL SECONDARY SCHOOL</t>
  </si>
  <si>
    <t>UMUKALIKA</t>
  </si>
  <si>
    <t>HAVANA PRIVATE SCHOOL</t>
  </si>
  <si>
    <t>HE REIGNETH INT^L SCHOOLS, JSS</t>
  </si>
  <si>
    <t>OVOM 1</t>
  </si>
  <si>
    <t>HEAVEN REIGNS INTL SECONDARY SCHOOL</t>
  </si>
  <si>
    <t>NO. 2 BISHOP ALFRED OGBONNA AVENUE OFF EZEANABA ROAD UMUOKAHIA VILLAGE</t>
  </si>
  <si>
    <t>HERITAGE INTERNATIONAL SECONDARY SCHOOL</t>
  </si>
  <si>
    <t>ABAYI OHANZE</t>
  </si>
  <si>
    <t>HEROES WORLD INTERNATIONALSCHOOL (JSS).</t>
  </si>
  <si>
    <t xml:space="preserve">OFF OPOBO ROAD BY BASIC PLASTIC </t>
  </si>
  <si>
    <t xml:space="preserve">HIGH GRACE MODEL ACADEMY </t>
  </si>
  <si>
    <t>HIS MIRACLE COLLEGE ( JUNIOR SECONDARY).</t>
  </si>
  <si>
    <t>UMUOBE OVOM 1</t>
  </si>
  <si>
    <t>HIS ROYAL PRIESTHOOD SECONDARY SCHOOL</t>
  </si>
  <si>
    <t>UMUAFOR</t>
  </si>
  <si>
    <t xml:space="preserve">HOLLOVER INTERNATIONAL SCHOOL </t>
  </si>
  <si>
    <t>OHURU AMANGWU</t>
  </si>
  <si>
    <t>IBEME HIGH SCHOOL (JUNIOR).</t>
  </si>
  <si>
    <t>OBETE UKWU</t>
  </si>
  <si>
    <t>IN SAFE HANDS INTL SECONDARY SCHOOL</t>
  </si>
  <si>
    <t>ROAD 4NO. 7NEW PHASE OF UMUOBE OVOM 1</t>
  </si>
  <si>
    <t>JET AGE SECONDARY SCHOOL</t>
  </si>
  <si>
    <t>AMAPU EASTERN NGWA</t>
  </si>
  <si>
    <t>JOETECH CHRISTIAN SCHOOLS</t>
  </si>
  <si>
    <t>UMUDIM OHANZE</t>
  </si>
  <si>
    <t>JULIET INTERNATIONAL SCHOOLS (COLLEGE)</t>
  </si>
  <si>
    <t>POWER LAND OPOBO ROAD</t>
  </si>
  <si>
    <t>KINGS CARE INTERNATIONAL  SCHOOL ABA</t>
  </si>
  <si>
    <t xml:space="preserve">KINGSQUEENS MONTESSORI SCHOOL </t>
  </si>
  <si>
    <t xml:space="preserve">OVOM </t>
  </si>
  <si>
    <t xml:space="preserve">KUNEMA INTERNATIONAL ACADEMY </t>
  </si>
  <si>
    <t>UMUNKANMA OVOM</t>
  </si>
  <si>
    <t>LATTER RAIN ROYAL ACADEMY  JSS ONLY</t>
  </si>
  <si>
    <t>20 OPOBO ROAD OGBOR HILL</t>
  </si>
  <si>
    <t>MGBOKO AMAIRI COMMUNITY JSS, MGBOKO</t>
  </si>
  <si>
    <t>MGBOKO AMAIRI</t>
  </si>
  <si>
    <t>MGBOKO ITUNGWA COMP SEC. SCHOOL, MGBOKO ITUNGWA</t>
  </si>
  <si>
    <t xml:space="preserve">MGBOKO NGWA AMAISE COMMUNITY COMPREHENSIVE SECONDARY SCHOOL </t>
  </si>
  <si>
    <t xml:space="preserve">VILLAGE </t>
  </si>
  <si>
    <t>MGBOKO UMUANUNU JUNIOR SECONDARY SCHOOL, MGBOKO</t>
  </si>
  <si>
    <t>MOSES INNOCENT FOUNDATION SECONDARY SCHOOL</t>
  </si>
  <si>
    <t>NLAGU TOWN OKEALANGWA AUT. COMMUNITY</t>
  </si>
  <si>
    <t>NATIONAL COMPREHENSIVE SECONDARY SCHOOL</t>
  </si>
  <si>
    <t>UMUOKEA OBINGWA LGA</t>
  </si>
  <si>
    <t>NDIAKATA JUNIOR HIGH SECONDARY SCHOOL, NDIAKATA</t>
  </si>
  <si>
    <t>UMUOKORO NDIAKATA</t>
  </si>
  <si>
    <t>NENU JUNIOR COMMUNITY SCHOOL, NENUNENU</t>
  </si>
  <si>
    <t>NINLAN DEMONSTRATION SEC.SCHOOL</t>
  </si>
  <si>
    <t>NITHA MODEL SCHOOL UMUKALIKA</t>
  </si>
  <si>
    <t>NTIGHAUZO AMAIRI COMMUNITY  SECONDARY SCHOOL</t>
  </si>
  <si>
    <t>NTIGHAUZO</t>
  </si>
  <si>
    <t>OASIS CHRISTIAN ACADEMY UKPAKIRI ABA</t>
  </si>
  <si>
    <t>UKPAKIRI ABA</t>
  </si>
  <si>
    <t>OBIMGBOKO AMAISII TECH SCHOOL UMUOCHA</t>
  </si>
  <si>
    <t>OHURU COMMUNITY SCHOOL, OHURU</t>
  </si>
  <si>
    <t>ONICHA NGWA COMMUNITY JSS, ONICHA</t>
  </si>
  <si>
    <t>ONICHA NGWA</t>
  </si>
  <si>
    <t>OSAA-UKWU COMMUNITY JUNIOR SECONDARY SCHOOL</t>
  </si>
  <si>
    <t>OSAA-UKWU</t>
  </si>
  <si>
    <t>OVOM 1 COMMUNITY SCHOOL, OVOM</t>
  </si>
  <si>
    <t>UMUAMA OVOM</t>
  </si>
  <si>
    <t>OVOM AMA ASAA JSS, OVOM AMA ASAA</t>
  </si>
  <si>
    <t>MBARA IKORO OVOM AMASAA</t>
  </si>
  <si>
    <t>OWO-AHIAFOR COMPREHENSIVE JSS, OWO-AHIAFOR</t>
  </si>
  <si>
    <t>OWO AHIAFOR</t>
  </si>
  <si>
    <t>OWO-AHIAFOR JUNIOR HIGH SCHOOL, OWO-AHIAFOR</t>
  </si>
  <si>
    <t>OWO-ELU COMPREHENSIVE JSS, OWO-ELU</t>
  </si>
  <si>
    <t>OWO ELU</t>
  </si>
  <si>
    <t>PARABLES INTERNATIONAL ACADEMY</t>
  </si>
  <si>
    <t>PASSIONATE HEART INTERNATIONAL SCHOOL ( JSS).</t>
  </si>
  <si>
    <t xml:space="preserve">UMUOBE OVOM </t>
  </si>
  <si>
    <t>PINNACLE TECHNICA COLLEGE</t>
  </si>
  <si>
    <t>PITMANS MODEL SECONDARY SCHOOL</t>
  </si>
  <si>
    <t>MGBOKO UMUOCHA</t>
  </si>
  <si>
    <t>POWER OF FAITH MODEL SCHOOLS ( JSS  AND SSS)</t>
  </si>
  <si>
    <t>21 AHUNANYA STREET  OFF OPOBO RD.</t>
  </si>
  <si>
    <t>PREMIER INTERNATIONAL SECONDARY SCHOOL</t>
  </si>
  <si>
    <t>PRIME QUINTESSENTIAL COLLEGE</t>
  </si>
  <si>
    <t>PRUDENCE MONTESSORI INTERNATIONAL SCHOOLS</t>
  </si>
  <si>
    <t>OSUSU AMAUKWA</t>
  </si>
  <si>
    <t>PRUDENT SECONDARY SCHOOL</t>
  </si>
  <si>
    <t>OBIKABIA  UMUKALIKA</t>
  </si>
  <si>
    <t>RELIABLE GOD INTL ACADEMY SECONDARY SCHOOL</t>
  </si>
  <si>
    <t>NO. 26 NWAOBILOR STREET NWAOBASI ESTATE OGBOR-HILL</t>
  </si>
  <si>
    <t>RHEMA SCHOOL INTERNATIONAL</t>
  </si>
  <si>
    <t>RHEMA-WEALTH CHRISTIAN ACADEMY (JSS).</t>
  </si>
  <si>
    <t>UMUOBE</t>
  </si>
  <si>
    <t>OBIOMA-NGWA</t>
  </si>
  <si>
    <t>RIGHT PATH ACADEMY</t>
  </si>
  <si>
    <t>UMUOKEA</t>
  </si>
  <si>
    <t>SAB PRIVATE SECONDARY SCHOOL OHURU AMAIYI</t>
  </si>
  <si>
    <t>SECONDARY TECHNICAL SCHOOL EHERE ABA</t>
  </si>
  <si>
    <t xml:space="preserve">36 OPOBO ROAD,OGBOR HILL </t>
  </si>
  <si>
    <t>SEED OF DAVID INTERNATIONAL SCHOOLS</t>
  </si>
  <si>
    <t>OHURU ISIMIRI</t>
  </si>
  <si>
    <t xml:space="preserve">ST GALL MODEL ACADEMY </t>
  </si>
  <si>
    <t>ITUNGWA</t>
  </si>
  <si>
    <t>ST. JOHN?S SEC. SCHOOL EKWEREAZU NGWA</t>
  </si>
  <si>
    <t>EKWEREAZU</t>
  </si>
  <si>
    <t>STAND OUT INTL ACADEMY SECONDARY SCHOOL</t>
  </si>
  <si>
    <t>KM 5 NEW UMUAHIA ROAD OPPOSITE MEKELOKO FILLING STATION ABAYI OHANZE</t>
  </si>
  <si>
    <t>STANDARD COMPREHENSIVE HIGH SCHOOL, EHERE</t>
  </si>
  <si>
    <t>STAYBRIDGE INTL ACADEMY</t>
  </si>
  <si>
    <t xml:space="preserve">NO. 187 IKOT - EKPENE RD. </t>
  </si>
  <si>
    <t>SUNSHINE INTL SCHOOL</t>
  </si>
  <si>
    <t>TOPNOTCHERS INTERNATIONAL ACADEMY ABA</t>
  </si>
  <si>
    <t>51 OPOBO ROAD ABA</t>
  </si>
  <si>
    <t xml:space="preserve">TOTAL EDUCATION DEVELOPMENT ACADEMY </t>
  </si>
  <si>
    <t>ABA EKE-OWERRI</t>
  </si>
  <si>
    <t>TOTAL KNOWLEDGE INT?L SCHOOL, ABA</t>
  </si>
  <si>
    <t xml:space="preserve">TRANSPARENCY INTERNATIONAL ACADEMY </t>
  </si>
  <si>
    <t>6/8 EMELOGU OGBOR HILL</t>
  </si>
  <si>
    <t>UMUARO COMMUNITY JUNIOR SECONDARY SCHOOL</t>
  </si>
  <si>
    <t>UMUARO</t>
  </si>
  <si>
    <t>UMUNKIRI JUNIOR SECONDARY SCHOOL, UMUNKIRI</t>
  </si>
  <si>
    <t>UNIQUE MODEL SCHOOL</t>
  </si>
  <si>
    <t>UNIQUE STARS ACADEMY SECONDARY SCHOOL</t>
  </si>
  <si>
    <t>UMUIBE OHANZE</t>
  </si>
  <si>
    <t>UNIQUELAND CHRISTIAN ACADEMY</t>
  </si>
  <si>
    <t xml:space="preserve">WISDOM RULES  COLLEGE </t>
  </si>
  <si>
    <t>WORD OF FAITH GROUP OF SCHOOLS</t>
  </si>
  <si>
    <t>ZILON FOUNDATION INTERNATIONAL SCHOOL</t>
  </si>
  <si>
    <t>ABIA OHAFIA COMMUNITY JSS, ABIA OHAFIA</t>
  </si>
  <si>
    <t>ABIA OHAFIA</t>
  </si>
  <si>
    <t>ADVENTIST TECHNICAL SECONDARY SCHOOL EBEM OHAFIA</t>
  </si>
  <si>
    <t>EBEM OHAFIA</t>
  </si>
  <si>
    <t>AKANU OHAFIA JSS, AKANU OHAFIA</t>
  </si>
  <si>
    <t>AKANU</t>
  </si>
  <si>
    <t>AMAEDO COMMUNITY JSS, AMAEDO</t>
  </si>
  <si>
    <t>AMAEDO COMMUNITY SECONDARY SCHOOL OHAFIA</t>
  </si>
  <si>
    <t>AMIBE JUNIOR SECONDARY SCHOOL, AMIBE</t>
  </si>
  <si>
    <t>AMUKE OHAFIA</t>
  </si>
  <si>
    <t>AMUMA COMMUNITY JSS, AMUMA</t>
  </si>
  <si>
    <t>AMUMA OHAFIA</t>
  </si>
  <si>
    <t>AMURIE NKPORO JUNIOR SECONDARY TECHNICAL SCHOOL,</t>
  </si>
  <si>
    <t>AMURIE NKPORO</t>
  </si>
  <si>
    <t>ARMY DAY JUNIOR SECONDARY SCHOOL, OHAFIA</t>
  </si>
  <si>
    <t>AMAEKPU</t>
  </si>
  <si>
    <t>COLLINS MEMORIAL COLLEGE II</t>
  </si>
  <si>
    <t>COMMAND SECONDARY SCHOOL OHAFIA</t>
  </si>
  <si>
    <t>EBEM</t>
  </si>
  <si>
    <t>Military/Police/Para-Military Institution</t>
  </si>
  <si>
    <t>COMMUNITY SECONDARY SCHOOL, NDI UDUMA AWOKE</t>
  </si>
  <si>
    <t>NDI UDUMA AWOKE</t>
  </si>
  <si>
    <t>COVENANT CHRISTIANS ACADEMY</t>
  </si>
  <si>
    <t>OHAFIA</t>
  </si>
  <si>
    <t>EGWUENA GIRLS JUNIOR SECONDARY SCHOOL, EGWUENA</t>
  </si>
  <si>
    <t>ABIRIBA</t>
  </si>
  <si>
    <t>ELUGHU NKPORO JUNIOR SECONDARY COMMERCIAL SCHOOL,</t>
  </si>
  <si>
    <t>ELUGHU NKPORO</t>
  </si>
  <si>
    <t>ENUDA JUNIOR HIGH SCHOOL, ENUDA</t>
  </si>
  <si>
    <t>ETITIAMA JUNIOR HIGH SCHOOL, ETITIAMA</t>
  </si>
  <si>
    <t>ETITIAMA NKPORO</t>
  </si>
  <si>
    <t>EVANGEL COLLEGE, OHAFIA</t>
  </si>
  <si>
    <t>EZIAFOR COMMUNITY JSS, EZIAFOR</t>
  </si>
  <si>
    <t>EZIAFOR OHAFIA</t>
  </si>
  <si>
    <t>FEDERAL GOVERNMENT COLLEGE OHAFIA</t>
  </si>
  <si>
    <t>FUTURE LEADER ACADEMY</t>
  </si>
  <si>
    <t>GATES ACADEMY</t>
  </si>
  <si>
    <t>ASAGA</t>
  </si>
  <si>
    <t>GOVERNMENT JUNIOR TECHNICAL COLLEGE, OHAFIA</t>
  </si>
  <si>
    <t>ANIA</t>
  </si>
  <si>
    <t>HIGH FLYERS ACADEMY, OHAFIA</t>
  </si>
  <si>
    <t>ELU, OHAFIA</t>
  </si>
  <si>
    <t>HOPE WADDEL INTERNATIONAL SECONDARY SCHOOL</t>
  </si>
  <si>
    <t>INTERKINCE COLLEGE</t>
  </si>
  <si>
    <t>PLOT 9 ISIAMA GOVT. L/OUT OHAFIA</t>
  </si>
  <si>
    <t>ISIAMA COMPREHENSIVE JUNIOR SECONDARY SCHOOL, ISIAMA</t>
  </si>
  <si>
    <t>OKAGWE OHAFIA</t>
  </si>
  <si>
    <t>LIBERTY SCHOOL</t>
  </si>
  <si>
    <t>MARY SLESSOR MEMORIAL SECONDARY SCHOOL</t>
  </si>
  <si>
    <t>MKPORO</t>
  </si>
  <si>
    <t>MIRAPLUS MONTESSORI AND HIGH SCHOOL, OHAFIA</t>
  </si>
  <si>
    <t>AMAEKPU, OHAFIA</t>
  </si>
  <si>
    <t>NDI IBE COMMUNITY JSS, NDI IBE</t>
  </si>
  <si>
    <t>NDI IBE</t>
  </si>
  <si>
    <t>NKPORO COMPREHENSIVE JUNIOR SECONDARY SCHOOL, NKPORO</t>
  </si>
  <si>
    <t>CENTRAL</t>
  </si>
  <si>
    <t>NKWEBI COMMUNITY JUNIOR SECONDARY SCHOOL, NKWEBI</t>
  </si>
  <si>
    <t>NKWEBI OHAFIA</t>
  </si>
  <si>
    <t>OFALI AGWU SCHOOL, OFALI</t>
  </si>
  <si>
    <t>AMAEKU OHAFIA</t>
  </si>
  <si>
    <t>OHAFIA (MODEL) HIGH SECONDARY SCHOOL, OHAFIA</t>
  </si>
  <si>
    <t>OHAFIA GIRLS (MODEL) JUNIOR SECONDARY SCHOOL, OHAFIA</t>
  </si>
  <si>
    <t>OKAMU JUNIOR SECONDARY COMMERCIAL SCHOOL, OKAMU</t>
  </si>
  <si>
    <t>OKON</t>
  </si>
  <si>
    <t>OTODO HIGH SCHOOL</t>
  </si>
  <si>
    <t>PENIEL INTELLECTUAL ACADEMY, ISIAMA LAYOUT</t>
  </si>
  <si>
    <t>PERFECT STAR COLLEGE</t>
  </si>
  <si>
    <t xml:space="preserve">EBEM </t>
  </si>
  <si>
    <t xml:space="preserve">PRECIOUS ACADEMY </t>
  </si>
  <si>
    <t>PROVIDENCE COMMERCIAL SCHOOL, AKANU OHAFIA</t>
  </si>
  <si>
    <t>AKANU OHAFIA</t>
  </si>
  <si>
    <t>ST ANTHONY&amp;#39;S SEDCONDARY SCHOOL</t>
  </si>
  <si>
    <t>ST. ANDREW PRESBYTERIAN SECONDARY SCHOOL, AMAOGUDU</t>
  </si>
  <si>
    <t>ST. PETERS PRESBYTERIAN SECONDARY SCHOOL</t>
  </si>
  <si>
    <t>SUCCESS INTELLECTUAL FOCUS ACADEMY</t>
  </si>
  <si>
    <t>UCY MODEL SCHOOLS UCY MODEL SCHOOLS</t>
  </si>
  <si>
    <t>UFIELE-AKU JUNIOR SECONDARY SCHOOL, UFIELE-AKU</t>
  </si>
  <si>
    <t>UFIELE AKU</t>
  </si>
  <si>
    <t>VALLEY VIEW INTERNATIONAL SCHOOLS</t>
  </si>
  <si>
    <t>ABAYI  GIRLS JUNIOR SECONDARY SCHOOL, ABAYI</t>
  </si>
  <si>
    <t>ABAYI INTERNATIONAL SCHOOL</t>
  </si>
  <si>
    <t>ABAYI OSISIOMA</t>
  </si>
  <si>
    <t>ABIA MODEL BASIC SCHOOL II</t>
  </si>
  <si>
    <t>ABAYI UMUOCHAM</t>
  </si>
  <si>
    <t>AMATO COMMUNITY JUNIOR (TECHNICAL) SECONDARY SCHOOL</t>
  </si>
  <si>
    <t>AMATOR UMUOYORO</t>
  </si>
  <si>
    <t>AMATOR-UKWU COMMUNITY JUNIOR SECONDARY SCHOOL</t>
  </si>
  <si>
    <t>AMATOR UKWU</t>
  </si>
  <si>
    <t>AMAZING GRACE ACADEMY SECONDARY SCHOOL,AYABA UMUEZE</t>
  </si>
  <si>
    <t>AYABA UMUEZE</t>
  </si>
  <si>
    <t>APEX CHRISTIAN MODEL SCHOOL</t>
  </si>
  <si>
    <t>UMUNNEATOR AUTONOMOUS COMMUNITY</t>
  </si>
  <si>
    <t>ARCHDEACON JOSEPHS COLLEGE MBUTU ISIAHIA</t>
  </si>
  <si>
    <t>MBUTU ISIAHIA</t>
  </si>
  <si>
    <t>ARISTOTLE INTERNATIONAL SCHOOLS</t>
  </si>
  <si>
    <t>EGBELU OWU</t>
  </si>
  <si>
    <t>ASA  AMATOR COMMUNITY JUNIOR SECONDARY  SCHOOL</t>
  </si>
  <si>
    <t xml:space="preserve">ASA AMATOR </t>
  </si>
  <si>
    <t>ASSEMBLIES OF GOD INTERNATIONAL SCHOOLS</t>
  </si>
  <si>
    <t>UBANI/ARIARIA VILLAGE</t>
  </si>
  <si>
    <t xml:space="preserve">AUSTINGREAT CHRISTIAN ACADEMY </t>
  </si>
  <si>
    <t>ASA UMUMGBEDE</t>
  </si>
  <si>
    <t xml:space="preserve">BANNER OF GRACE ACADEMY </t>
  </si>
  <si>
    <t>NO 2 UWADIGWU STREET</t>
  </si>
  <si>
    <t>BEST FOUNDATION CHRISTIAN ACADEMY</t>
  </si>
  <si>
    <t>ALAUKWU</t>
  </si>
  <si>
    <t>BETTERLIFE INTERNATIONAL SCHOOL</t>
  </si>
  <si>
    <t>UMUNGASI</t>
  </si>
  <si>
    <t xml:space="preserve">BEULAH MODEL SECONDARY SCHOOLS </t>
  </si>
  <si>
    <t>UMUEZE ROAD, ABA</t>
  </si>
  <si>
    <t xml:space="preserve">BEVERLY HILLS INTERNATIONAL SECONDARY SCHOOL </t>
  </si>
  <si>
    <t>UMUOCHEALA ABA</t>
  </si>
  <si>
    <t>BEZALEEL MODEL ACADEMY SECONDARY SCHOOL</t>
  </si>
  <si>
    <t>11/15 NWANGOLO ST.</t>
  </si>
  <si>
    <t>BLEESING UNIQUE ACADEMY SECONDARY SCHOOL</t>
  </si>
  <si>
    <t>UMUAKPARA</t>
  </si>
  <si>
    <t>BLESSED MICHAEL TANSI SECONDARY SCHOOL</t>
  </si>
  <si>
    <t>110 MCC ROAD ABAYI</t>
  </si>
  <si>
    <t xml:space="preserve">BOUNTY ACADEMY, OSISIOMA </t>
  </si>
  <si>
    <t>BRAIN BUILDERS ACADEMY</t>
  </si>
  <si>
    <t>OSISIOMA</t>
  </si>
  <si>
    <t>BRAND OF GRACE  ACADEMY</t>
  </si>
  <si>
    <t>15 UMUOCHEALA ROA, ABA</t>
  </si>
  <si>
    <t>BRIGHT EXCELLENCE ACADEMY</t>
  </si>
  <si>
    <t>23 AMAECHI STREET OFF TRINITY HOSPITAL UMUODE</t>
  </si>
  <si>
    <t>CAJORI INTERNATIONAL COLLEGE</t>
  </si>
  <si>
    <t>UMUORU, UMUODE VILLAGE</t>
  </si>
  <si>
    <t>CERACO CHRISTIAN ACADENY</t>
  </si>
  <si>
    <t>UMUOKIRI</t>
  </si>
  <si>
    <t>Christal Word Academy</t>
  </si>
  <si>
    <t xml:space="preserve">CITY OF GOD INTERNATIONAL CHRISTIAN ACADEMY </t>
  </si>
  <si>
    <t>UMUONYEUKWU OBUZOR</t>
  </si>
  <si>
    <t xml:space="preserve">CLASSY INTERNATIONAL CHRISTIAN SCHOOL </t>
  </si>
  <si>
    <t>UMUEJIJE</t>
  </si>
  <si>
    <t xml:space="preserve">CLINFAITH INTERNATIONAL SCHOOL </t>
  </si>
  <si>
    <t>UMUARAKPA OSISIOMA</t>
  </si>
  <si>
    <t xml:space="preserve">COME TO JESUS SCHOOLS </t>
  </si>
  <si>
    <t>UMUOJIMA</t>
  </si>
  <si>
    <t xml:space="preserve">COMMUNITY JUNIOR SECONDARY SCHOOL, AHIABA </t>
  </si>
  <si>
    <t>AHIABA UMUEZE</t>
  </si>
  <si>
    <t>COURAGEOUS KIDS ACADEMY</t>
  </si>
  <si>
    <t>UMUODE</t>
  </si>
  <si>
    <t>DAYSPRING ACADEMY</t>
  </si>
  <si>
    <t xml:space="preserve">DAZZLING JEWELS INTERNATIONAL SCHOOLS </t>
  </si>
  <si>
    <t>UKWU UDARA</t>
  </si>
  <si>
    <t>DE ROYAL ELITE INTERNATIONAL CHRISTAIN SCHOOL</t>
  </si>
  <si>
    <t>UMUOJIMA OGBU</t>
  </si>
  <si>
    <t>DE SPRING OF KNOWLEDGE INTELLECTUAL SCHOOL</t>
  </si>
  <si>
    <t>UMUODE VILLAGE</t>
  </si>
  <si>
    <t>DEBORAH HOUSE ACADEMY</t>
  </si>
  <si>
    <t>UMUATAKO, ABA</t>
  </si>
  <si>
    <t>DIAMOND HEART SCHOOL</t>
  </si>
  <si>
    <t>UMUEJUE</t>
  </si>
  <si>
    <t>DIVINE CHRISTIAN COLLEGE UMUAMACHA</t>
  </si>
  <si>
    <t>UMUAMACHA UMUEZE AND UMUARAKPA</t>
  </si>
  <si>
    <t>DIVINE INTL ACADEMY SECONDARY SCHOOL</t>
  </si>
  <si>
    <t>38 EVANG. IBEABUCHI CRESCENT</t>
  </si>
  <si>
    <t>DIVINE MERCY XTIAN SECONDARY SCHOOL</t>
  </si>
  <si>
    <t>OKPUALA UMUGWOR</t>
  </si>
  <si>
    <t>DIVINE STARS INTERNATIONAL MODEL SCHOOLS</t>
  </si>
  <si>
    <t>DIVINE STARS INTERNATIONAL MODEL SCHOOLS (SECONDARY)</t>
  </si>
  <si>
    <t xml:space="preserve">19 NDUKUBA ST. BY JOHNCHRIS HOSPITAL OSISIOMA </t>
  </si>
  <si>
    <t>EKCELA INTL SCHOOL(SECONDARY)</t>
  </si>
  <si>
    <t>UMUEHILEGBU UMUOCHAM OSISIOMA NGWA</t>
  </si>
  <si>
    <t>ELDER JUSTICE ONUH INTERNATIONAL SCHOOLS</t>
  </si>
  <si>
    <t>2/4 NKEM ONUH WAY OFF 37 OLD EXPRESS ALONG SAMEK-MCC ROAD UMUEHILEGBU</t>
  </si>
  <si>
    <t>EXALTED KING CHRISTIAN SCHOOL</t>
  </si>
  <si>
    <t>NO. 15 PEACE SISTERS CLOSE ADAELU RD</t>
  </si>
  <si>
    <t xml:space="preserve">EXCEL MONTESSORI SCHOOLS </t>
  </si>
  <si>
    <t xml:space="preserve">UMUOKOROGBU </t>
  </si>
  <si>
    <t xml:space="preserve">EXCELLENT BRAIN ACADEMY </t>
  </si>
  <si>
    <t>AMAVO UMUONUMA</t>
  </si>
  <si>
    <t>EXCELLENT INTELLECTUAL SCHOOLS</t>
  </si>
  <si>
    <t>UMUOCHAM</t>
  </si>
  <si>
    <t>FABCON MODEL INTERNATIONAL SCHOOL</t>
  </si>
  <si>
    <t>FAITH ACADEMY</t>
  </si>
  <si>
    <t>FOCUS MODEL ACADEMY</t>
  </si>
  <si>
    <t xml:space="preserve">FOUNDATION INTERNATIONAL SCHOOLS </t>
  </si>
  <si>
    <t xml:space="preserve">OKPOKORO ALA </t>
  </si>
  <si>
    <t>FOUNDATION SEC. SCHOOL</t>
  </si>
  <si>
    <t xml:space="preserve">FREEDOM WORD INTERNATIONAL ACADEMY </t>
  </si>
  <si>
    <t xml:space="preserve">ABAYI </t>
  </si>
  <si>
    <t xml:space="preserve">GAIN GROUND ACADEMACADEMY </t>
  </si>
  <si>
    <t>AGALABA ABA</t>
  </si>
  <si>
    <t>GIRLFORD MEMORIAL SCHOOLS</t>
  </si>
  <si>
    <t>10-13 KAMALU STREET OSISIOMA NGWA</t>
  </si>
  <si>
    <t>GLOBAL STANDARD SCHOOL (SECONDARY)</t>
  </si>
  <si>
    <t>63 UMUODE ROAD ARIARIA OSISIOMA</t>
  </si>
  <si>
    <t>GLOBAL STAR ACADEMY JUNIOR SECONDARY SCHOOL</t>
  </si>
  <si>
    <t>AHIABA NGWA ARIARA</t>
  </si>
  <si>
    <t xml:space="preserve">GLORIOUS LEARNING WORLD SCHOOLS </t>
  </si>
  <si>
    <t>12 IGBUDU STREET BY POWER LINE OSISIOMA</t>
  </si>
  <si>
    <t xml:space="preserve">GLORIOUS VISION SEMINARY SCHOOLS </t>
  </si>
  <si>
    <t>UMUEJI NEAR AWO COURT OLD ABA OWERRI RD</t>
  </si>
  <si>
    <t>GODS CARE MODEL SECONDARY SCHOOL</t>
  </si>
  <si>
    <t>GODS FAMILY SECONDARY SCHOOL</t>
  </si>
  <si>
    <t>ASA AMOKA</t>
  </si>
  <si>
    <t>GODS FINGER INTERNATIONAL ACADEMY</t>
  </si>
  <si>
    <t>ISIAHIA UMUOJIMA</t>
  </si>
  <si>
    <t>GODS MARSHAL INTERNATIONAL SCHOOL</t>
  </si>
  <si>
    <t>UMUODE UMUODI VILLAGE</t>
  </si>
  <si>
    <t xml:space="preserve">GODS OWN ACADEMY </t>
  </si>
  <si>
    <t>GOLDEN AGE INTERNATIONAL ACADEMY</t>
  </si>
  <si>
    <t>GOODIES ACADEMY SECONDARY SCHOOL</t>
  </si>
  <si>
    <t>NO. 37C GASLINE ADJACENT DEEPER LIFE BIBLE CHURCH</t>
  </si>
  <si>
    <t xml:space="preserve">GRACE PREVAILERS CHRISTIAN SCHOOL (SECONDARY) </t>
  </si>
  <si>
    <t>26 EZEJIOGU CRESCENT, WBHE</t>
  </si>
  <si>
    <t>GREAT CHARISMABASE STANDARD SCHOOLS</t>
  </si>
  <si>
    <t>EBENEZER BY DEEPER LIFE UMUORU UMUODE</t>
  </si>
  <si>
    <t>GREAT EPIPHANY ACADEMY</t>
  </si>
  <si>
    <t>OBUZOR</t>
  </si>
  <si>
    <t>GREAT PINNACLE INTELLECTUAL SCHOOLS</t>
  </si>
  <si>
    <t>GREAT RHEMALAND SCHOOL</t>
  </si>
  <si>
    <t>GREAT TURNING POINT INTERNATIONAL SCHOOL</t>
  </si>
  <si>
    <t>GREATER QUEENS MODEL INTERNATIONAL SCHOOLS</t>
  </si>
  <si>
    <t>HAFID COMPREHNSIVE SECONDARY SCHOOL ABA</t>
  </si>
  <si>
    <t>HARVESTERS HALLMARK ACADEMY</t>
  </si>
  <si>
    <t>HAWICS INTL  SCHOOL</t>
  </si>
  <si>
    <t>KM 50 PH/ENUGU EXPRESS WAY</t>
  </si>
  <si>
    <t>HERITAGE COMPREHENSIVE SECONDARY SCHOOL</t>
  </si>
  <si>
    <t>ARIARIA-ABA</t>
  </si>
  <si>
    <t xml:space="preserve">HEROES OF KNOWLEDGE  ACADEMY </t>
  </si>
  <si>
    <t xml:space="preserve">ABAYI OGBULIGBA </t>
  </si>
  <si>
    <t>HIS MERCY COLLEGE</t>
  </si>
  <si>
    <t>HOLLAND INTERNATIONAL MODEL SCHOOL</t>
  </si>
  <si>
    <t>EKEAKPARA</t>
  </si>
  <si>
    <t xml:space="preserve">HOLY CROSS SECONDARY SCHOOL </t>
  </si>
  <si>
    <t xml:space="preserve">UMUOCHAM OSISIOMA NGWA </t>
  </si>
  <si>
    <t xml:space="preserve">HOLY FOUNDATION INTERNATIONAL ACADEMY </t>
  </si>
  <si>
    <t xml:space="preserve">POWER LINE OSISIOMA </t>
  </si>
  <si>
    <t>HOLY GHOST GRACIA SCHOOLS</t>
  </si>
  <si>
    <t>ABAYI OGBULIGBA</t>
  </si>
  <si>
    <t>HOLY TRINITY CATHOLIC COLLEGE</t>
  </si>
  <si>
    <t>OBUZOR URATTA AUT. COMMUNITY</t>
  </si>
  <si>
    <t>IMMACULATE BRAINS INTL SCHOOLS</t>
  </si>
  <si>
    <t>T-JUNCTION ALAUKWU ABA</t>
  </si>
  <si>
    <t>INFINITY CLASSICAL ACADEMY SECONDARY SCH</t>
  </si>
  <si>
    <t>KM 25 OLD ABA - OWERRI RD EKEARO</t>
  </si>
  <si>
    <t xml:space="preserve">INKHORN INTERNATIONAL MODEL ACADEMY </t>
  </si>
  <si>
    <t xml:space="preserve">180B UMUOCHAM ROAD OSISIOMA NGWA </t>
  </si>
  <si>
    <t xml:space="preserve">INSIGHT INTERNATIONAL SCHOOL </t>
  </si>
  <si>
    <t>ABAYI ABA</t>
  </si>
  <si>
    <t>INTELLECTUAL GIANTS CHRISTIAN COLLEGE</t>
  </si>
  <si>
    <t>40-50 ESIABA UMUNGWA</t>
  </si>
  <si>
    <t>INTELLECTUAL HEROES SCHOOL</t>
  </si>
  <si>
    <t>UMUIKAA UMUOJIMA OGBO HILL</t>
  </si>
  <si>
    <t>INTERCONTINENTAL CHRISTAIN ACADEMY</t>
  </si>
  <si>
    <t xml:space="preserve">IVRON HEIGHTS MODEL SCHOOLS </t>
  </si>
  <si>
    <t>ASAMOKA OSISIOMA NGWA</t>
  </si>
  <si>
    <t>JENA FOUNDATION SECONDARY SCHOOL</t>
  </si>
  <si>
    <t>JUREMMY  MODEL JSS</t>
  </si>
  <si>
    <t xml:space="preserve">KENRICH MODERN SCHOOL </t>
  </si>
  <si>
    <t>LEADERS INTERNATIONAL SCHOOL</t>
  </si>
  <si>
    <t>LIFE FOUNDATION ACADEMY</t>
  </si>
  <si>
    <t>NO 5 UMUOCHEALA RD., ABAYI OGBULIGBA</t>
  </si>
  <si>
    <t>LIFE INTERNATIONAL SCHOOL</t>
  </si>
  <si>
    <t>LIGHT OF CHRIST INTL COLLEGE</t>
  </si>
  <si>
    <t>OKPOKORO-ALA URATTA</t>
  </si>
  <si>
    <t>LILLEY VALLEY INTERNATIONAL SCHOOLS (SECONDARY)</t>
  </si>
  <si>
    <t xml:space="preserve">UMUOCHAM OSISIOMA </t>
  </si>
  <si>
    <t>LIZZY SECONDARY SCHOOL</t>
  </si>
  <si>
    <t>4 DRUGO DRIVE WBHE OSISIOMA NGWA</t>
  </si>
  <si>
    <t>MAJESTY INTERNATIONAL MODEL SCHOOLS</t>
  </si>
  <si>
    <t>MASTER TOUCH INTERNATIONAL SCHOOLS</t>
  </si>
  <si>
    <t>MBUTU OMUOJIMA JSS, MBUTU</t>
  </si>
  <si>
    <t>MERIAN INTERNATIONAL SECONDARY SCHOOL</t>
  </si>
  <si>
    <t>MORNING OF JOY MISSION SCHOOLS</t>
  </si>
  <si>
    <t xml:space="preserve">ALAUKWU ABA </t>
  </si>
  <si>
    <t>NEW ACCESS INTERNATIONAL MODEL SCHOOLS (SECONDARY  )</t>
  </si>
  <si>
    <t xml:space="preserve">OSISIOMA NGWA </t>
  </si>
  <si>
    <t>NEW BREED INTL SECONDARY SCHOOL</t>
  </si>
  <si>
    <t>17 OKWUKWO ST., OFF 23 GASLINE ST.</t>
  </si>
  <si>
    <t xml:space="preserve">NEW ERA SECONDARY SCHOOL </t>
  </si>
  <si>
    <t>22 UKAEGBU STREET OFF UKWUAPU UMULE OSISIOMA</t>
  </si>
  <si>
    <t xml:space="preserve">NEW WONDERLAND CHRISTIAN ACADEMY </t>
  </si>
  <si>
    <t>YELLOW ESTATE OFF NO. 9 YELLOW AVENUE, ABAYI ABA</t>
  </si>
  <si>
    <t>NOBLE KIDDIES SECONDARY SCHOOL</t>
  </si>
  <si>
    <t>UMUNNEATO ARIARA ABA</t>
  </si>
  <si>
    <t>NOBLE WORLD MONTESSORI SCHOOLS</t>
  </si>
  <si>
    <t xml:space="preserve">UMUODE ABA </t>
  </si>
  <si>
    <t>OBIARONGWA COMMUNITY SECONDARY SCHOOL.</t>
  </si>
  <si>
    <t>ARONGWA</t>
  </si>
  <si>
    <t xml:space="preserve">OSOKWA COMMUNITY JUNIOR SECONDARY SCHOOL </t>
  </si>
  <si>
    <t>OSOKWQ VILLAGE</t>
  </si>
  <si>
    <t>OXBRIDGE ACADEMY</t>
  </si>
  <si>
    <t xml:space="preserve">PADLIN COMPREHENSIVE SCHOOL </t>
  </si>
  <si>
    <t xml:space="preserve">OKPOKOROALA OSISIOMA NGWA </t>
  </si>
  <si>
    <t>PAMCHRX TREASURE ACADEMY (SECONDARY)</t>
  </si>
  <si>
    <t xml:space="preserve">190 UMUOCHAM ROAD OSISIOMA NGWA </t>
  </si>
  <si>
    <t>PATSY ELITE JUNIOR SEC. SCHOOL</t>
  </si>
  <si>
    <t>NO. 11 EGBOGU ST. W/B HOUSING ESTATE</t>
  </si>
  <si>
    <t>PLEDY ACADEMY</t>
  </si>
  <si>
    <t xml:space="preserve">PRUDENCE HIGH SCHOOL </t>
  </si>
  <si>
    <t xml:space="preserve">UMULE ROAD </t>
  </si>
  <si>
    <t>REAL ROSE OF SHARON CHRISTIAN ACADEMY</t>
  </si>
  <si>
    <t>RECLEM BLOSSOM SCHOOLS</t>
  </si>
  <si>
    <t>UMOCHEALA</t>
  </si>
  <si>
    <t>REDEEMED CHILD ACADEMY</t>
  </si>
  <si>
    <t>REDEEMED SEED ACADEMY</t>
  </si>
  <si>
    <t>ANYANWU  STREET, UMUOCHA</t>
  </si>
  <si>
    <t>ROYAL COLLEGE</t>
  </si>
  <si>
    <t>RUBIES CHRISTIAN SCHOOLS (INC)</t>
  </si>
  <si>
    <t xml:space="preserve">SAMOON ACADEMY </t>
  </si>
  <si>
    <t>UMUAGWU - UMUODO</t>
  </si>
  <si>
    <t>SANDER JESUS ACADEMY</t>
  </si>
  <si>
    <t>SCRIPTURE UNION MODEL ACADEMY SECONDARY SCHOOL</t>
  </si>
  <si>
    <t>119 UMULE ROAD OSISIOMA NGWA</t>
  </si>
  <si>
    <t>SEAT OF WISDOM</t>
  </si>
  <si>
    <t>UMUEHILEGBU OSISIOMA NGWA</t>
  </si>
  <si>
    <t>SKY BLUE DIAMOND SCHOOLS</t>
  </si>
  <si>
    <t>SOLOS COMPREHENSIVE SECONDARY SCHOOL</t>
  </si>
  <si>
    <t>OKPULU UMUOBO RD. UMUCHICHI</t>
  </si>
  <si>
    <t xml:space="preserve">ST BRIDGETS COLLEGE </t>
  </si>
  <si>
    <t>UMUOJIMA ABA</t>
  </si>
  <si>
    <t>ST MICHAELS COMPREHENSIVE SECONDARY SCHOOL</t>
  </si>
  <si>
    <t>UMUEHILEGBU UMUOCHAM</t>
  </si>
  <si>
    <t>ST THERESAS STANDARD NURSERY, PRIMARY AND SECONDARY SCHOOL</t>
  </si>
  <si>
    <t>14 ISHIAGU STREET OKPOKOROALA OSISIOMA</t>
  </si>
  <si>
    <t>ST. FRANCIS INTERNATIONAL MODEL SCHOOLS</t>
  </si>
  <si>
    <t>ST. GABRIELS ANGLICAN MISSION SCHOOLS</t>
  </si>
  <si>
    <t>ST. JAMES MODEL SECONDARY ACADEMY</t>
  </si>
  <si>
    <t xml:space="preserve">ST. MARY MAJOR COLLEGE </t>
  </si>
  <si>
    <t>ABAYI ARIARA, ABA</t>
  </si>
  <si>
    <t>ST. MARYS COMPREHENSIVE SECONDARY SCHOOL</t>
  </si>
  <si>
    <t>UMUOCHEALA ABAYI ABA</t>
  </si>
  <si>
    <t>ST. MOSES COMPREHENSIVE SECONDARY SCHOOL</t>
  </si>
  <si>
    <t>UMUEKPE, AMAUO-NKWUOGU</t>
  </si>
  <si>
    <t xml:space="preserve">SUNRISE DIVINE QUALITATIVE SCHOOLS </t>
  </si>
  <si>
    <t xml:space="preserve">OBUZOR </t>
  </si>
  <si>
    <t xml:space="preserve">SUPERLATIVE ACADEMY </t>
  </si>
  <si>
    <t xml:space="preserve">SWEET GODLY CHAMPION SCHOOLS </t>
  </si>
  <si>
    <t>TREASURE CANDELA SCHOOLS</t>
  </si>
  <si>
    <t xml:space="preserve">OBUZOR, UMUAKPARA </t>
  </si>
  <si>
    <t xml:space="preserve">UMUIMO JUNIOR HIGH SCHOOL </t>
  </si>
  <si>
    <t>UMUIMO</t>
  </si>
  <si>
    <t>UMULE COMPREHENSIVE SECONDARY SCHOOL</t>
  </si>
  <si>
    <t>UMULE</t>
  </si>
  <si>
    <t>UMUOCHAM GIRLS JSS, UMUOCHAM</t>
  </si>
  <si>
    <t>WORLD BANK HOUSING ESTATE</t>
  </si>
  <si>
    <t>UMUODE COMMUNITY JUNIOR SECONDARY SCHOOL</t>
  </si>
  <si>
    <t>UMUOJIMA OKEREKE COMMUNITY SEC. SCHOOL, UMUOJIMA</t>
  </si>
  <si>
    <t>UMUOJIMA OKEREKE</t>
  </si>
  <si>
    <t>UNIQUE SKILLS INTERNATIONAL SCHOOLS</t>
  </si>
  <si>
    <t>URATTA EGBEDE COMPREHENSIVE JSS, URATTA EGBEDE</t>
  </si>
  <si>
    <t>EGBEDE</t>
  </si>
  <si>
    <t>VICLILY INTERNATIONAL SCHOOLS</t>
  </si>
  <si>
    <t>VICTORIOUS INTERNATIONAL ACADEMY</t>
  </si>
  <si>
    <t>21 CHRIST CHURCH STREET WBHE OSISIOMA</t>
  </si>
  <si>
    <t xml:space="preserve">VICTORY DYNAMICS ACADEMY </t>
  </si>
  <si>
    <t>SAM OGBONNA STREET, ABAYI -ASAMOKA</t>
  </si>
  <si>
    <t xml:space="preserve">VINTONIA WORLD SCHOOLS </t>
  </si>
  <si>
    <t>UMUECHEM VILLAGE, ABA</t>
  </si>
  <si>
    <t>WAGGOM MODEL SEMINARY</t>
  </si>
  <si>
    <t xml:space="preserve">WORLD LEADERS INTERNATIONAL SCHOOLS </t>
  </si>
  <si>
    <t xml:space="preserve">ADIUKWU STREET OFF ENUGU PH EXPRESS OSISIOMA </t>
  </si>
  <si>
    <t>ZENITH COMPREHENSIVE SECONDARY SCHOOL</t>
  </si>
  <si>
    <t>UMUOBASI</t>
  </si>
  <si>
    <t>ZION PEACE INTERNATIONAL SCHOOL</t>
  </si>
  <si>
    <t xml:space="preserve">ABAYI-NCHOKORO COMMUNITY JUNIOR SECONDARY SCHOOL </t>
  </si>
  <si>
    <t>ABAYI-NCHOKORO</t>
  </si>
  <si>
    <t>ACADEMIC INSIGHT MODEL SECONDARY SCHOOL</t>
  </si>
  <si>
    <t>MBUTU ALAOJI</t>
  </si>
  <si>
    <t>ALAIYI COMMUNITY SECONDARY SCHOOL</t>
  </si>
  <si>
    <t xml:space="preserve">UMUGO </t>
  </si>
  <si>
    <t>AMBLESSED CHRISTAIN COLLEGE UMUCHUKWU</t>
  </si>
  <si>
    <t>UMUCHUKWU</t>
  </si>
  <si>
    <t xml:space="preserve">ASA AMAISE COMMUNITY SECONDARY </t>
  </si>
  <si>
    <t>ASA-UMUNKA</t>
  </si>
  <si>
    <t>COMMUNITY COMPREHENSIVE SECONDARY SCHOOL, IHIE-UKWU</t>
  </si>
  <si>
    <t>IHIE-UKWU</t>
  </si>
  <si>
    <t>COMPREHENSIVE SECONDARY SCHOOL, OZA-UMUEBUKWU</t>
  </si>
  <si>
    <t>OZA- UMUEBUKWU</t>
  </si>
  <si>
    <t xml:space="preserve">DIVINE STEP SECONDARY SCHOOLS </t>
  </si>
  <si>
    <t>OBEGU</t>
  </si>
  <si>
    <t xml:space="preserve">DUKE AND JOY MODEL SCHOOL </t>
  </si>
  <si>
    <t xml:space="preserve">18 UMUELEM ST. OWERRI ABA, </t>
  </si>
  <si>
    <t xml:space="preserve">EARLY SPRING INTERNATIONAL ACADEMY </t>
  </si>
  <si>
    <t>ASA UMUNKA</t>
  </si>
  <si>
    <t>GARDEN OF INTELLECTUAL SCHOOL JSS</t>
  </si>
  <si>
    <t xml:space="preserve">UMUKA VILLAGE </t>
  </si>
  <si>
    <t>GLORYLAND INTERNATIONAL ACADEMY</t>
  </si>
  <si>
    <t>OSUSU-UMUELENDU</t>
  </si>
  <si>
    <t xml:space="preserve">GREAT AMBASSADORS EL ACADEMY </t>
  </si>
  <si>
    <t>OBISI-ALAOJI</t>
  </si>
  <si>
    <t>GREAT BRAINS MODEL INSTITUTE (SECONDARY)</t>
  </si>
  <si>
    <t>MBASO_IHIE</t>
  </si>
  <si>
    <t>GREAT PREVAILLERS INTELLECTUAL ACADEMY</t>
  </si>
  <si>
    <t>IHIE</t>
  </si>
  <si>
    <t>GREAT VESSELS SECONDARY SCHOOLS</t>
  </si>
  <si>
    <t>OSUSU UMUELENDU</t>
  </si>
  <si>
    <t>GURUS PRAGMATIC SECONDARY SCHOOL</t>
  </si>
  <si>
    <t>UGWUNAGBO</t>
  </si>
  <si>
    <t>HALLMARK SECONDARY SCHOOL</t>
  </si>
  <si>
    <t>UMUODO</t>
  </si>
  <si>
    <t>HIGHER HEIGHT INTERNATIONAL SCHOOLS</t>
  </si>
  <si>
    <t>NKPUNKPUEVULA</t>
  </si>
  <si>
    <t>HIS GRACE INTERNATIONAL ACADEMY</t>
  </si>
  <si>
    <t>NO. 19 NGWASI UMUNKAMA</t>
  </si>
  <si>
    <t>JOVAL INTERNATIONAL SECONDARY ACADEMY</t>
  </si>
  <si>
    <t>LITTLE FRIENDS OF MARY SECONDARY SCHOOL</t>
  </si>
  <si>
    <t>OSUSU- UMUELENDU</t>
  </si>
  <si>
    <t>LORETTO BOYS HIGH SCHOOL</t>
  </si>
  <si>
    <t>MARYLAND INTERNATIONAL SECONDARY SCHOOL</t>
  </si>
  <si>
    <t>ASA NNENTU</t>
  </si>
  <si>
    <t>MERCURY INTERNATIONAL SCHOOLS</t>
  </si>
  <si>
    <t xml:space="preserve">METHODIST COLLEGE </t>
  </si>
  <si>
    <t>UMUAGARA IHIE ALONG IHIE/OBEGU,  OWERRE ABA ROAD</t>
  </si>
  <si>
    <t>NEW INTERNATIONAL SCHOOLS</t>
  </si>
  <si>
    <t>NGWAOMA COMMUNITY SECONDARY SCHOOL</t>
  </si>
  <si>
    <t xml:space="preserve">OWERRE-ABA </t>
  </si>
  <si>
    <t>NIGERIAN CHRISTIAN SEMINARY</t>
  </si>
  <si>
    <t>ASA- NNENTU</t>
  </si>
  <si>
    <t>PARADISE SECONDARY SCHOOL</t>
  </si>
  <si>
    <t>AMA-UGBA OBEAJA</t>
  </si>
  <si>
    <t>PIVOT SECONDARY SCHOOL</t>
  </si>
  <si>
    <t>ASA-NNENTU, UGWUNAGBO LGA</t>
  </si>
  <si>
    <t>PURE HEART ACADEMY</t>
  </si>
  <si>
    <t>UMUOJIMA-ALAOJI</t>
  </si>
  <si>
    <t>REAL CHILD ACADEMY (JSS)</t>
  </si>
  <si>
    <t>IBEKU-ALAOJI</t>
  </si>
  <si>
    <t>ROSEVINE INTERNATIONAL CHRISTIAN ACADEMY (JSS)</t>
  </si>
  <si>
    <t xml:space="preserve">SACRED HEART OF JESUS MODEL SCHOOL </t>
  </si>
  <si>
    <t>UGWUMBA-OWERRE ABA</t>
  </si>
  <si>
    <t>SECONDARY TECHNICAL SCHOOL, OBEGU</t>
  </si>
  <si>
    <t>THE GREAT MANDATE INTERNATIONAL  SCHOOL</t>
  </si>
  <si>
    <t>UMUAJA COMMUNITY JUNIOR SECONDARY SCHOOL, UMUAJA</t>
  </si>
  <si>
    <t>UMUAJA, EBUBE-NGWA</t>
  </si>
  <si>
    <t xml:space="preserve">UMUODO COMPREHENSIVE JUNIOR SECONDARY SCHOOL </t>
  </si>
  <si>
    <t>EZIALA-NGWA</t>
  </si>
  <si>
    <t>AKIRIKA COMMUNITY JUNIOR SECONDARY SCHOOL, AKIRIKA</t>
  </si>
  <si>
    <t>AKIRIKA</t>
  </si>
  <si>
    <t>AKWETE JUNIOR SECONDARY TECHNICAL SCHOOL, AKWETE</t>
  </si>
  <si>
    <t>AKWETE</t>
  </si>
  <si>
    <t>CIFA SECONDARY SCHOOL AKWETE</t>
  </si>
  <si>
    <t>COMPREHENSIVE SECONDARY SCHOOL, OHURU - NDOKI</t>
  </si>
  <si>
    <t>OHURU - NDOKI</t>
  </si>
  <si>
    <t xml:space="preserve">IKWEKE COMMUNITY SECONDARY SCHOOL OHAMBELE NDOKI </t>
  </si>
  <si>
    <t>OHAMBELE</t>
  </si>
  <si>
    <t>IKWUORIE COMPREHENSIVE JUNIOR SECONDARY SCHOOL OHANKU</t>
  </si>
  <si>
    <t>IKWUORIE OHAHKU</t>
  </si>
  <si>
    <t xml:space="preserve">MKPOROBE COMMUNITY JUNIOR SECONDARY SCHOOL NDOKI </t>
  </si>
  <si>
    <t xml:space="preserve">MKPOROBE </t>
  </si>
  <si>
    <t>NDOKI JUNIOR SECONDARY SCHOOL, NDOKI</t>
  </si>
  <si>
    <t>OBOHIA</t>
  </si>
  <si>
    <t>OBEAKU COMMUNITY JUNIOR SECONDARY SCHOOL, OBEAKU - NDOKI</t>
  </si>
  <si>
    <t>OBEAKU - NDOKI</t>
  </si>
  <si>
    <t>SEAT OF WISDOM SECONDARY SCHOOL</t>
  </si>
  <si>
    <t>ST. FRANCIS CATHOLIC SEC. SCHOOL</t>
  </si>
  <si>
    <t>Akirika -Uku</t>
  </si>
  <si>
    <t>WORLD CLASS STANDARD SCHOOL</t>
  </si>
  <si>
    <t>WORLD CLASS STANDARD SCHOOL {SECONDARY) AZUMINI</t>
  </si>
  <si>
    <t>AZUMINI</t>
  </si>
  <si>
    <t xml:space="preserve"> COMMUNITY  JUNIOR SECONDARY SCHOOL, OBEHIE ASA</t>
  </si>
  <si>
    <t>OBEHIE</t>
  </si>
  <si>
    <t>ADONI HARVESTER MODEL SCHOOL,OWAZA</t>
  </si>
  <si>
    <t>UKWA-WEST</t>
  </si>
  <si>
    <t xml:space="preserve">AMAZING  ABDEK MODEL  SECONDARY SCHOOL </t>
  </si>
  <si>
    <t>UMUALAGA  OWAZA</t>
  </si>
  <si>
    <t>ASA  HIGH JUNIOR SECONDARY SCHOOL, ASA</t>
  </si>
  <si>
    <t>EZENDIOMA ASA</t>
  </si>
  <si>
    <t>ASCENSION NURSERY AND PRIMARY SCHOOL</t>
  </si>
  <si>
    <t>UMUEBULUNGWU</t>
  </si>
  <si>
    <t>BETHEL SEMINARY SECONDARY  SCHOOL, OBEHIE</t>
  </si>
  <si>
    <t>CHRISTIAN MODEL SCHOOL,UZUAKU -ASA</t>
  </si>
  <si>
    <t>UZUAKU -ASA</t>
  </si>
  <si>
    <t>CHYVIK MODEL SECONDARY  SCHOOL,OBEHIE ASA</t>
  </si>
  <si>
    <t>OBEHIE ASA</t>
  </si>
  <si>
    <t>CLASSIC GLORIOUS CHILD MODEL ACADEMY,UZUAKU ASA</t>
  </si>
  <si>
    <t>UZUAKU ASA</t>
  </si>
  <si>
    <t>COMMUNITY  SECONDARY SCHOOL,UMUIKU ISI ASA</t>
  </si>
  <si>
    <t>UMUIKU -ISI ASA</t>
  </si>
  <si>
    <t>COMMUNITY JUNIOR SECONDARY SCHOOL, UMUELECHI OBOUZOR</t>
  </si>
  <si>
    <t>UMUELECHI OBUZOR</t>
  </si>
  <si>
    <t>COMMUNITY SECONDARY SCHOOL ,UMUDORIA -ASA</t>
  </si>
  <si>
    <t>UMUDORIA -ASA</t>
  </si>
  <si>
    <t>DEAN OF WISDOM MODEL CHRISTAIN MODEL  GROUP OF SCHOOLS,OWAZA</t>
  </si>
  <si>
    <t>OWAZA</t>
  </si>
  <si>
    <t>DEAN OF WISDOM MODEL CHRISTAIN MODEL  GROUP OF SCHOOLS,OWAZA58</t>
  </si>
  <si>
    <t>DIVINE  GIFT SECONDARY SCHOOL,OBEHIE</t>
  </si>
  <si>
    <t>DYNAMIC SECONDARY SCHOOL,OWAZA</t>
  </si>
  <si>
    <t>ECLECTIC SECONDARY SCHOOL ,OBEHIE</t>
  </si>
  <si>
    <t>EMMY JOY SECONDARY SCHOOL, EZENDIOMA</t>
  </si>
  <si>
    <t>EZENDIOMA</t>
  </si>
  <si>
    <t>EXCELLENT INTERNATIONAL SECONDARY SCHOOL,IKPOKWU ASA</t>
  </si>
  <si>
    <t>IKPOKWU ASA</t>
  </si>
  <si>
    <t>FAITH TABERNACLE SCHOOLS,IMO RIVER</t>
  </si>
  <si>
    <t>IMO RIVER</t>
  </si>
  <si>
    <t>FRUITFUL FIELD ACADEMY JUNIOR SECONDARY SCHOOL, IMO RIVER</t>
  </si>
  <si>
    <t>IMO RIVER UZUAKU</t>
  </si>
  <si>
    <t>GOD GIFT MONTESSORI JUNIOR  SECONDARY  SCHOOL</t>
  </si>
  <si>
    <t>OBEHIE  ASA</t>
  </si>
  <si>
    <t>GOLDEN GIANT CHRISTIAN ACADEMY</t>
  </si>
  <si>
    <t>OBINGWU</t>
  </si>
  <si>
    <t>GREAT GRACE INTERNATIONAL ACADEMY,OWAZA</t>
  </si>
  <si>
    <t>GREAT HIDDEN TREASURE CHRISTAIN SCHOOLS,UMUELECHI</t>
  </si>
  <si>
    <t>HOPE RISING SECONDARY SCHOOL,UMURAM OGWE ASA</t>
  </si>
  <si>
    <t>UMURAM OGWE ASA</t>
  </si>
  <si>
    <t>JJ ABLE CHILD MODEL SCHOOL,OBEHIE ASA</t>
  </si>
  <si>
    <t>LADY VICTORIA OBINYA JUNIORATE,UMUORIE ASA</t>
  </si>
  <si>
    <t>UMUORIE ASA</t>
  </si>
  <si>
    <t>MICBEN SEAT OFWISDOM,UMUNTEKE</t>
  </si>
  <si>
    <t>NOBLE MODEL ACADEMY , IMO RIVER</t>
  </si>
  <si>
    <t>OBOKWE COMMUNITY  SECONDARY SCHOOL, OBOKWE</t>
  </si>
  <si>
    <t>OBOKWE ASA</t>
  </si>
  <si>
    <t>OGWE COMPREHENSIVE JSS, OGWE</t>
  </si>
  <si>
    <t>OGWE</t>
  </si>
  <si>
    <t>OMEGA HEIGHTS  MISSIONARY SCHOOL,UZUAKU -ASA</t>
  </si>
  <si>
    <t>OWAZA JUNIOR SECONDARY SCHOOL, OWAZA</t>
  </si>
  <si>
    <t>OZAR JUNIOR SECONDARY SCHOOL, OZAR</t>
  </si>
  <si>
    <t>UMUADIENWE OZAK</t>
  </si>
  <si>
    <t>PRESTIGIOUS CHILD MODEL SECONDARY SCHOOL</t>
  </si>
  <si>
    <t>UMUAKA</t>
  </si>
  <si>
    <t>REDIANCE MAGNET SECONDARY SCHOOL</t>
  </si>
  <si>
    <t>UMENTEKE</t>
  </si>
  <si>
    <t>REGINA CATHOLIC SECONDARY SCHOOL</t>
  </si>
  <si>
    <t>RICHLAND INTERNATIONAL SCHOOL,ISI-OBUZOR</t>
  </si>
  <si>
    <t>ISI-OBUZOR</t>
  </si>
  <si>
    <t>RICHLAND INTERNATIONAL SCHOOL,UMELECHI</t>
  </si>
  <si>
    <t>UMELECHI</t>
  </si>
  <si>
    <t>SOUGHTOUT INTERNATIONAL SCHOOL,IKPOKWU</t>
  </si>
  <si>
    <t>IKPOKWU</t>
  </si>
  <si>
    <t>SPRINGFIELD INTERNATIONAL LABORATORY SCHOOL,OBEHIE-ASA</t>
  </si>
  <si>
    <t>OBEHIE-ASA</t>
  </si>
  <si>
    <t>ST.ANNES  SECONDARY SCHOOL,OBEHIE ASA</t>
  </si>
  <si>
    <t>UMUAKA COMMUNITY JUNIOR SECONDARY SCHOOL, UMUAKA</t>
  </si>
  <si>
    <t>UMUAKA-ASA</t>
  </si>
  <si>
    <t>UMUEKECHI  HIGH SCHOOL, UMUEKECHI ASA (JUNIOR)</t>
  </si>
  <si>
    <t>UMUELECHI</t>
  </si>
  <si>
    <t>UZUAKA COMMUNITY SECONDARY SCHOOL,UZUAKA ASA</t>
  </si>
  <si>
    <t>UZUAKA ASA</t>
  </si>
  <si>
    <t>A1 INTERNATIONAL SCHOOLS</t>
  </si>
  <si>
    <t>NEW SECRETARIATE ROAD</t>
  </si>
  <si>
    <t>ADROIT ACADEMY J.S.S</t>
  </si>
  <si>
    <t>MISSION  HILL</t>
  </si>
  <si>
    <t>AFARA UKWU JUNIOR SECONDARY TECHNICAL SCHOOL,</t>
  </si>
  <si>
    <t xml:space="preserve">OKWULAGA AFARAUKWU </t>
  </si>
  <si>
    <t>AFUGIRI GIRLS JUNIOR SECONDARY SCHOOL, AFUGIRI</t>
  </si>
  <si>
    <t>ALFA ACADEMY INTL SCHOOL OKWUTA IBEKU</t>
  </si>
  <si>
    <t>AMAZING GRACE HIGH SCHOOL UMUAHIA, 40 - 42 AMEKE ROAD, UMUAHIA</t>
  </si>
  <si>
    <t>UMUCHI NKATA</t>
  </si>
  <si>
    <t xml:space="preserve">AMBASSADORS COLLEGE </t>
  </si>
  <si>
    <t>NKWOEGWU</t>
  </si>
  <si>
    <t>AMUZUKWU GIRLS JUNIOR SECONDARY SCHOOL, UMUAHIA</t>
  </si>
  <si>
    <t>AMUZUKWU IBEKU</t>
  </si>
  <si>
    <t>ANTHONY THE HOLY CHILD JUNIOR SECONDARY</t>
  </si>
  <si>
    <t>AUTHORITY MONTESSORI INTL GROUP OF SCHOOLS</t>
  </si>
  <si>
    <t>BEHOLD HE COMETH MONTESSORI SECONDARY SCHOOLS</t>
  </si>
  <si>
    <t>BISHOP NWEDO MEM. HIGH SCHOOL</t>
  </si>
  <si>
    <t>UMUCHIMA OSSAH</t>
  </si>
  <si>
    <t>BLESSED INTERNATIONAL SCHOOL</t>
  </si>
  <si>
    <t>BONUS DOMINUS SCHOOLS 5AC CHIEF UZOANYA CRECENT AMAUZUKWU LAYOUT</t>
  </si>
  <si>
    <t>BONUS DOMINUS SECONDARY SCHOOL</t>
  </si>
  <si>
    <t>AMUZUKWU LAYOUT</t>
  </si>
  <si>
    <t>BOW CONVENANT</t>
  </si>
  <si>
    <t>AFARAUKWU</t>
  </si>
  <si>
    <t>BRIGHTER DAY SCHOOLS</t>
  </si>
  <si>
    <t>BRITARCH SECONDARY SCHOOL</t>
  </si>
  <si>
    <t xml:space="preserve">CALVERY GRACE INTERCESSORY ACADEMY </t>
  </si>
  <si>
    <t>MISSION HILL</t>
  </si>
  <si>
    <t>CHIEMERIE INTERNATIONAL  SCHO0L</t>
  </si>
  <si>
    <t>CHRISTLAND MISSION JUNIOR SECONDARY  SCHOOLS</t>
  </si>
  <si>
    <t>UMUAHIA-NORTH</t>
  </si>
  <si>
    <t>CHRISTLAND MISSION SCHOOL</t>
  </si>
  <si>
    <t>COBIBA INTL ACADEMY</t>
  </si>
  <si>
    <t>100 AFARAUKWU ROAD IBEKU</t>
  </si>
  <si>
    <t>COMPREHENSIVE SECONDARY  UMUDA ISINGWU</t>
  </si>
  <si>
    <t>CORNERSTONE MONTESSORI SCHOOLS</t>
  </si>
  <si>
    <t>CRYSTALAND INTL NURSERY AND PRIMARY SCHOOL</t>
  </si>
  <si>
    <t>NO. 1 CRYSTALAND AVENUE LODU NDUME</t>
  </si>
  <si>
    <t>DANIJOY INTL SCHOOLS</t>
  </si>
  <si>
    <t>ONYERUBI CLOSE OFF HOUSE OF ASSEMBLY ROAD</t>
  </si>
  <si>
    <t>DAWIS SECONDARY SCHOOL</t>
  </si>
  <si>
    <t>DE GREAT EBENEZER SECONDARY SCHOOL</t>
  </si>
  <si>
    <t>UMUAKAKA NKATA IBEKU</t>
  </si>
  <si>
    <t>DE GREAT LIBERTY SECONDARY SCHOOL UMUAHIA</t>
  </si>
  <si>
    <t>UGBA</t>
  </si>
  <si>
    <t>DIAMOND MONTESSORI SCHOOLS</t>
  </si>
  <si>
    <t>UMUYOTA</t>
  </si>
  <si>
    <t>DIVINE GRACE AND MERCY ACADEMY</t>
  </si>
  <si>
    <t>93 BENDE ROAD UMUAHIA</t>
  </si>
  <si>
    <t>DIVINE TOUCH MODEL SECONDARY SCHOOL</t>
  </si>
  <si>
    <t>UMUOBU OSSAH VILLAGE</t>
  </si>
  <si>
    <t>DIVINE TREASURE MONTESSORI SCHOOLS</t>
  </si>
  <si>
    <t>DOZENS  COLLEGE</t>
  </si>
  <si>
    <t>DOZIE WAY OFF IKOT-EKPENE RD.</t>
  </si>
  <si>
    <t>EVANGEL SCHOOLS</t>
  </si>
  <si>
    <t>EXCEL MODEL SECONDARY SCHOOLS</t>
  </si>
  <si>
    <t>NO. 11 IKOT- EKPENE ROAD, OFF IBETO MOTORS</t>
  </si>
  <si>
    <t xml:space="preserve">EXCELLENT REIGNERS ACADEMY JUNIOR SECONDARY SCHOOL </t>
  </si>
  <si>
    <t>FLORIMAN INTELLECTUAL HEROS ACADEMY</t>
  </si>
  <si>
    <t>AVONKWU/OKWUTA  IBEKU</t>
  </si>
  <si>
    <t>FLORIMMAN INTELLECUAL HEROES ACADEMY</t>
  </si>
  <si>
    <t>AHIEKE UMUAHIA</t>
  </si>
  <si>
    <t>GENIUS BASE MONTESSORI SCHOOLS INTERNATIONAL</t>
  </si>
  <si>
    <t>UMUAHIA NORTH</t>
  </si>
  <si>
    <t>GINACHRIS INTL SCHOOLS JSS</t>
  </si>
  <si>
    <t>UMUBAA AMUZUKWU IBEKU</t>
  </si>
  <si>
    <t>GLEAMING MOON COLLEGE</t>
  </si>
  <si>
    <t>GODLY SEED ACADEMY</t>
  </si>
  <si>
    <t>PLOT 1 AMAUKWU MGBAJA OSSAH</t>
  </si>
  <si>
    <t>GODS ANSWER MODEL COLLEGE</t>
  </si>
  <si>
    <t>82 AGULU STREET, UMUAHIA</t>
  </si>
  <si>
    <t>GOOD SHEPHERD SECONDARY SCHOOLS</t>
  </si>
  <si>
    <t>IBEKU UMUAHIA</t>
  </si>
  <si>
    <t>GRACE TO GREAT INTERNATIONAL  JUNIOR SECONDARY SCHOOL.</t>
  </si>
  <si>
    <t xml:space="preserve">AMUZUKWU UMUAHIA </t>
  </si>
  <si>
    <t>GRADIEL INTERNATIONAL SCHOOL</t>
  </si>
  <si>
    <t>FEDERAL LOWCOST HOUSING ESTATE</t>
  </si>
  <si>
    <t>HAVILAH MISSION SECONDARY SCHOOL</t>
  </si>
  <si>
    <t>AFARAUKWU UMUAHIA</t>
  </si>
  <si>
    <t>HIS GRACE INTERNATIONAL JUNIOR SECONDARY SCHOOLS</t>
  </si>
  <si>
    <t>HOLY GHOST COMPREHENSIVE SECONDARY SCHOOL</t>
  </si>
  <si>
    <t>HONORABLE INTERNATIONAL SCHOOL</t>
  </si>
  <si>
    <t>MBATA OSSAH</t>
  </si>
  <si>
    <t>HOPE INTERNATIONAL SCHOOL UMUAHIA</t>
  </si>
  <si>
    <t>PALM LANE EXTENSION UMUAHIA</t>
  </si>
  <si>
    <t>IBEKU HIGH SCHOOL 2 UMUAHIA</t>
  </si>
  <si>
    <t>IMMACULATE CONCEPTION SEMINARY</t>
  </si>
  <si>
    <t>AHIAEKE NDUME IBEKU UMUAHIA</t>
  </si>
  <si>
    <t>IMMACULATE INTERNATIONAL SCHOOL ISIMBARA UKWU AMUZUKWU IBEKU</t>
  </si>
  <si>
    <t>INTELLECTUAL GIANTS CHRISTIAN ACADEMY SEC.</t>
  </si>
  <si>
    <t>UMUAHIA TOWN</t>
  </si>
  <si>
    <t>ISIEKE COMMUNITY JUNIOR HIGH SECONDARY SCHOOL, ISIEKE</t>
  </si>
  <si>
    <t>ISIEKE IBEKU UMUAHIA</t>
  </si>
  <si>
    <t>ISINGWU COMMUNITY JUNIOR SECONDARY SCHOOL, ISINGWU</t>
  </si>
  <si>
    <t>AMAFOR</t>
  </si>
  <si>
    <t>JOMEG SECONDARY SCHOOLS</t>
  </si>
  <si>
    <t>UMUAGU IBEKU</t>
  </si>
  <si>
    <t xml:space="preserve">LEADERS SUMMIT ACADEMY  INTERNATIONAL </t>
  </si>
  <si>
    <t xml:space="preserve">UMUAHIA </t>
  </si>
  <si>
    <t xml:space="preserve">LEGACY HIGH SCHOOL </t>
  </si>
  <si>
    <t xml:space="preserve">ETITILABU ISIAMA AFARA </t>
  </si>
  <si>
    <t>LIGHT HOUSE FOUNDATION SCHOOL</t>
  </si>
  <si>
    <t>LIVING SPRING CHRIST ACADEMY SECONDARY</t>
  </si>
  <si>
    <t>LIVING WORLD MAGNET HIGH SCHOOL</t>
  </si>
  <si>
    <t>MARANATHA DYNAMIC COLLEGE</t>
  </si>
  <si>
    <t>MARGARET HIGH SCHOOL UMUAHIA</t>
  </si>
  <si>
    <t>FINBERS ROAD UMUAHIA</t>
  </si>
  <si>
    <t>MARIGOLD MONTESSORI SECONDARY SCHOOLS</t>
  </si>
  <si>
    <t>MARSHALL CHRISTIAN ACADEMY JSS</t>
  </si>
  <si>
    <t>AFUGIRI</t>
  </si>
  <si>
    <t>MARVELOUS CHRISTAIAN ACADEMY</t>
  </si>
  <si>
    <t>32 DOZIE WAY AVENUE IHE NDUME</t>
  </si>
  <si>
    <t>MASTER?S VESSELS CLASSICAL ACADEMY</t>
  </si>
  <si>
    <t>LOW COST HOUSING ESTATE</t>
  </si>
  <si>
    <t>MAYFAIR ACADEMY</t>
  </si>
  <si>
    <t>MBOM COMMUNITY PRIMARY SCHOOL, MBOM</t>
  </si>
  <si>
    <t>VILLLAGE</t>
  </si>
  <si>
    <t>MERIDIAN HEIGHTS INTL SEC. SCHOOL</t>
  </si>
  <si>
    <t>NO. 91 LOWCOST ESTATE ROAD UMUAHIA NORTH</t>
  </si>
  <si>
    <t>METHODIST GIRLS HIGH SCHOOL</t>
  </si>
  <si>
    <t>UGWUNCHARA</t>
  </si>
  <si>
    <t>MON-AMI INTERNATIONAL SCHOOL</t>
  </si>
  <si>
    <t>UMUAFIA NDUME IBEKU</t>
  </si>
  <si>
    <t>MOTHER OF MERCY HIGH SCHOOL</t>
  </si>
  <si>
    <t>NDUME OTUKA COMMUNITY JUNIOR SECONDARY SCHOOL, NDUME OTUKA</t>
  </si>
  <si>
    <t>AHIEKE NDUME IBEKU VILLAGE</t>
  </si>
  <si>
    <t>NELCINN COMPREHENSIVE SEC. SCHOOL</t>
  </si>
  <si>
    <t>UMUAWA - ALAOCHA</t>
  </si>
  <si>
    <t xml:space="preserve">NETLINKS SCHOOLS AND EDUCATIONAL CONCERNS </t>
  </si>
  <si>
    <t xml:space="preserve">UMUAHIA NORTH </t>
  </si>
  <si>
    <t>NEW DAWN W.O.L MODEL SCHOOLS</t>
  </si>
  <si>
    <t>PLOT 109 BENDE ROAD NKATA IBEKU</t>
  </si>
  <si>
    <t>OFEME JUNIOR SECONDARY TECHNICAL SCHOOL, OFEME</t>
  </si>
  <si>
    <t>OHUHU JUNIOR COMMUNITY SECONDARY SCHOOL, OHUHU</t>
  </si>
  <si>
    <t>OKAIUGA NKWOEGWU JSS, OKAIUGA NKWOEGWU</t>
  </si>
  <si>
    <t>OKAIGUA NKWOEGWU</t>
  </si>
  <si>
    <t>ORIEAMAENYI JUNIOR SECONDARY SCHOOL, ORIEAMAENYI</t>
  </si>
  <si>
    <t>OSSAH JUNIOR SECONDARY SCHOOL, OSSAH</t>
  </si>
  <si>
    <t>PENIEL MONTESSORI</t>
  </si>
  <si>
    <t>POLISH AND SHINE ACADEMY SEC. SCHOOL</t>
  </si>
  <si>
    <t>REIGNERS CHRISTIAN ACADEMY</t>
  </si>
  <si>
    <t>UGBA COMMUNITY</t>
  </si>
  <si>
    <t>RESONANCE MODEL SECONDARY SCHOOL</t>
  </si>
  <si>
    <t>AFARA VILLAGE</t>
  </si>
  <si>
    <t>RICH IN GOD ACADEMY</t>
  </si>
  <si>
    <t>NKATA IBEKU</t>
  </si>
  <si>
    <t>RIGHT FOUNDATION SCHOOL</t>
  </si>
  <si>
    <t>ROSA MYSTICA INTERNATIONAL</t>
  </si>
  <si>
    <t>RULING WORD ACADEMY</t>
  </si>
  <si>
    <t>SALEM CHRISTIAN COLLEGE</t>
  </si>
  <si>
    <t>WBHE UMUAHIA</t>
  </si>
  <si>
    <t>SHINNING LORDÃ¯Â¿Â½S SECONDARY SCHOOL</t>
  </si>
  <si>
    <t>UDI STREET / ENUGU ROAD</t>
  </si>
  <si>
    <t>SOLID ROCK ACADEMY (SECONDARY)</t>
  </si>
  <si>
    <t xml:space="preserve">IKOT EKPENE ROAD UMUAHIA </t>
  </si>
  <si>
    <t>SPECIAL EDUCATION RESOURCE CENTRE, UMUAHIA</t>
  </si>
  <si>
    <t>ST PATRICKS MODEL SECONDARY SCHOOL</t>
  </si>
  <si>
    <t>UMUAFIA VILLAGE</t>
  </si>
  <si>
    <t>ST PAULS INTERNATIONAL SCHOOL</t>
  </si>
  <si>
    <t>ST TINAS INTERNATIONAL SCHOOL</t>
  </si>
  <si>
    <t>STANDARD INTERNATIONAL SECONDARY SCHOOL</t>
  </si>
  <si>
    <t>50 WARRI STREET BY ENUGU ROAD</t>
  </si>
  <si>
    <t>STELLA GOLD SEC. SCHOOL</t>
  </si>
  <si>
    <t>UMUAFAI RD. NDUME IBEKU</t>
  </si>
  <si>
    <t>SUNSHINE SECONDARY SCHOOL</t>
  </si>
  <si>
    <t>OHOBO AFARA UMUAHIA</t>
  </si>
  <si>
    <t>THE BODY OF CHRIST INTERNATIONAL SCHOOL</t>
  </si>
  <si>
    <t>THE GATHERING OF CHAMPIONS ACADEMY SEC. SCH</t>
  </si>
  <si>
    <t xml:space="preserve">WINNERS CHAPEL ROAD IHIE NDUME </t>
  </si>
  <si>
    <t>THE GUARDIAN INTL MONT. SCHOOL(CHANGE FROM DOMINO)</t>
  </si>
  <si>
    <t>PLOT 102/125 AMUZUKWU LAYOUT UWALAKA BY NIGER</t>
  </si>
  <si>
    <t>THELMA BEST SCHOOLS</t>
  </si>
  <si>
    <t>THEOMA INTERNATIONAL SCHOOLS</t>
  </si>
  <si>
    <t>TRAILBLAZER INTERNATIONAL SECONDARY SCHOOL.</t>
  </si>
  <si>
    <t>ISIEKE  IBEKU</t>
  </si>
  <si>
    <t>TRUE VINE SECONDARY SCHOOL</t>
  </si>
  <si>
    <t>AMUZUKWU  UMUAHIA</t>
  </si>
  <si>
    <t>UNIVERSITY DEMONSTRATION SCHOOL</t>
  </si>
  <si>
    <t>IHIE NDUME</t>
  </si>
  <si>
    <t>VICTORY INTERENATIONAL COMPREHENSIVE SECONDARY SCHOOL</t>
  </si>
  <si>
    <t>WILLIAMS MEMORIAL JUNIOR SECONDARY SCHOOL, AFUGIRI</t>
  </si>
  <si>
    <t xml:space="preserve">AFUGIRI UMUAHIA </t>
  </si>
  <si>
    <t>WINNING YOUTHS CHRISTIAN ACADEMY SECONDARY SCHOOL</t>
  </si>
  <si>
    <t>ABIA STATE TECHNICAL AND SKILL ACQUISATION SCHOOL</t>
  </si>
  <si>
    <t>UBAKALA</t>
  </si>
  <si>
    <t>AMAKAM COMMUNITY JSS, AMAKAM</t>
  </si>
  <si>
    <t>AMAKAMA</t>
  </si>
  <si>
    <t xml:space="preserve">AMAZING GRACE GOLD MONTESSORI SECONDARY SCHOOL </t>
  </si>
  <si>
    <t>AMBASSADORS COLLEGE</t>
  </si>
  <si>
    <t xml:space="preserve">MGBARAKUMA </t>
  </si>
  <si>
    <t>AMIBO COMMUNITY JUNIOR SECONDARY SCHOOL, AMIBO</t>
  </si>
  <si>
    <t>APEX SCHOOLS</t>
  </si>
  <si>
    <t>OLOKORO</t>
  </si>
  <si>
    <t>AVE MARIA PRECIOUS SECONDARY SCHOOL,UBAKALA</t>
  </si>
  <si>
    <t>BENJANE INTL SCHOOLS SECONDARY</t>
  </si>
  <si>
    <t>UMUOBIA OLOKORO</t>
  </si>
  <si>
    <t>BLEEZE GENIUS INTERNATIONAL SECONARY SCHOOL</t>
  </si>
  <si>
    <t>UMUAHIA-SOUTH</t>
  </si>
  <si>
    <t>BRAINIES INTL SECONDARY SCHOOL</t>
  </si>
  <si>
    <t>NO. 5 AMIBO ROAD BESIDE AMIBO COMMUNITY SCHOOL UBAKALA</t>
  </si>
  <si>
    <t>BRILLIANT ERA COMM. COLLEGE</t>
  </si>
  <si>
    <t>UMUOBIA OLOKORO ROAD</t>
  </si>
  <si>
    <t>CALVARY COMPREHENSIVE COLLEGE</t>
  </si>
  <si>
    <t>AVONKWU OLOKORO</t>
  </si>
  <si>
    <t>CARAY COLLEGE INTERNATIONAL</t>
  </si>
  <si>
    <t>CARL ACADEMY AND FOOTBALL COLLEGE</t>
  </si>
  <si>
    <t>CHRIST AMBASSADORS ACADEMY</t>
  </si>
  <si>
    <t>AMAKAMA OLOKORO</t>
  </si>
  <si>
    <t>COMMUNITY JUNIOR SECONDARY SCHOOL, NSIRIMO</t>
  </si>
  <si>
    <t>NSIRIMO</t>
  </si>
  <si>
    <t>UKWA-EAST</t>
  </si>
  <si>
    <t>OLD UMUAHIA</t>
  </si>
  <si>
    <t>DE DREAM WORLD INTERNATIONAL (SECONDARY)</t>
  </si>
  <si>
    <t>AGBAMA OLOKORO</t>
  </si>
  <si>
    <t>DIVINE INTERNATIONAL SCHOOL</t>
  </si>
  <si>
    <t>DIVINE INTERNATIONAL SCHOOL UMUMBA NSIRIMO</t>
  </si>
  <si>
    <t>UMUMBA NSIRIMO</t>
  </si>
  <si>
    <t>EMMANUEL GRACELAND INTERNATIONAL SECONDARY SCHOOL</t>
  </si>
  <si>
    <t>UMU-OBIA</t>
  </si>
  <si>
    <t>EMMANUELA SCHOOLS (SECONDARY)</t>
  </si>
  <si>
    <t>AMIZI OLOKORO</t>
  </si>
  <si>
    <t>EVANGEL HIGH SCHOOL  OLD UMUAHIA</t>
  </si>
  <si>
    <t>EXTRAPOINT MODEL SECONDARY SCHOOL</t>
  </si>
  <si>
    <t>EZIAMA COMMUNITY SECONDARY SCHOOL, EZIAMA</t>
  </si>
  <si>
    <t>EZIAMA</t>
  </si>
  <si>
    <t>FEDERAL GOVERNMENT GIRLS COLLEGE</t>
  </si>
  <si>
    <t>GEMM COMPREHENSIVE COLLAGE</t>
  </si>
  <si>
    <t>UMUOBIA</t>
  </si>
  <si>
    <t>GIANT INTERNATIONAL COLLEGE</t>
  </si>
  <si>
    <t>EKENOBIZI UMUOKPARA</t>
  </si>
  <si>
    <t>GOD&amp;#039;S TIME JUNIOR SECONDARY SCHOOL UMUAKO,NSIRIMO</t>
  </si>
  <si>
    <t>UMUAKO</t>
  </si>
  <si>
    <t>GODS JEWELS INTERNATIONAL  ACADEMY (SECONDARY)</t>
  </si>
  <si>
    <t>GOLDEN GATE OF GOD ACADEMY (SECONDARY)</t>
  </si>
  <si>
    <t>UMUGWO MGBARAKUMA APUMIRI UBAKALA</t>
  </si>
  <si>
    <t>GRACE AND MERCY ACADEMY SECONDARY SCHOOL</t>
  </si>
  <si>
    <t>UMUONYIA OHIYA</t>
  </si>
  <si>
    <t>GRACEWORLD SCHOOLS (SECONDARY SECTION)</t>
  </si>
  <si>
    <t>HOLY GHOST COLLEGE OLOKORO</t>
  </si>
  <si>
    <t>HOLY TRINITY SCHOOL SECONDARY</t>
  </si>
  <si>
    <t>IVY MODEL SECONDARY SCHOOL</t>
  </si>
  <si>
    <t>JANE-MICHAEL MEMORIAL SCHOOL, NSIRIMO</t>
  </si>
  <si>
    <t>JESSY CHRISTIAN ACADEMY</t>
  </si>
  <si>
    <t>LAGURU</t>
  </si>
  <si>
    <t>KIDDIES SAINTS ACADEMY (SECONDARY)</t>
  </si>
  <si>
    <t>ISI COURT OLD UMUAHIA</t>
  </si>
  <si>
    <t>KING JESSY D INTERNATIONAL</t>
  </si>
  <si>
    <t>AGBAMA</t>
  </si>
  <si>
    <t>MGBARAKUMA COMMUNITY JSS, MGBARAKUMA</t>
  </si>
  <si>
    <t>MGBARAKUMA</t>
  </si>
  <si>
    <t>MIDLANDS INTERNATIONAL COMPREHENSIVE SECONDARY</t>
  </si>
  <si>
    <t>EGBEADA OHIYA</t>
  </si>
  <si>
    <t>NOBLE PEACE INTERNATIONAL SCHOOL</t>
  </si>
  <si>
    <t>AGBAMA HOUSING</t>
  </si>
  <si>
    <t>OGBODIUKWU COMMUNITY JSS, OGBODIUKWU</t>
  </si>
  <si>
    <t>OGBODI-UKWU</t>
  </si>
  <si>
    <t>OHIYA SECONDARY JUNIOR SCHOOL, OHIYA</t>
  </si>
  <si>
    <t>OHIYA</t>
  </si>
  <si>
    <t>OLOKORO BOYS HIGH SCHOOL</t>
  </si>
  <si>
    <t>OLOKORO GIRLS JUNIOR SECONDARY SCHOOL, OLOKORO</t>
  </si>
  <si>
    <t>PECULIAR CHILDREN ACADEMY (SECONDARY)</t>
  </si>
  <si>
    <t>OLOKORO UMUAHIA</t>
  </si>
  <si>
    <t>PIUS COMPREHENSIVE SECONDARY</t>
  </si>
  <si>
    <t>UMUIGWE AMAKAMA</t>
  </si>
  <si>
    <t>PRAISE SCHOOLS (SECONDARY)</t>
  </si>
  <si>
    <t>UMUOBIA HOUSING ESTATE</t>
  </si>
  <si>
    <t>RAINBOW ROSARIO MONTESSORI SCHOOL.  (SECONDARY )</t>
  </si>
  <si>
    <t>RESONANCE SCIENCE SCHOOL (MAGNET SCHOOL)</t>
  </si>
  <si>
    <t>RICH CROWN MODEL SECONDARY SCHOOL</t>
  </si>
  <si>
    <t>ROYAL TECHNICAL COLLEGE UBAKALA</t>
  </si>
  <si>
    <t>LAGURU UBAKALA</t>
  </si>
  <si>
    <t>SANTA CRUX JUNIOR SECONDARY SCHOOL, UMUAHIA</t>
  </si>
  <si>
    <t>SOLID ROCK DIVINE MISSION INTL ACADEMY SECONDARY</t>
  </si>
  <si>
    <t>SPRINGFORTH SECONDARY SCHOOL</t>
  </si>
  <si>
    <t>ST CECILIA ACADEMY</t>
  </si>
  <si>
    <t>ST MARY MAGDALENES ANGLICAN GIRLS SEMINARY</t>
  </si>
  <si>
    <t>UBAKALA UMUAHIA</t>
  </si>
  <si>
    <t>ST THERESA GIRLS SECONDARY SCHOOL</t>
  </si>
  <si>
    <t>ST. ANDREAS SECONDARY SCHOOL</t>
  </si>
  <si>
    <t>APUMIRI UBAKALA</t>
  </si>
  <si>
    <t>ST. ANTHONYS SCHOOLS, APUMIRI</t>
  </si>
  <si>
    <t>APUMIRI</t>
  </si>
  <si>
    <t>ST. PETERS ANGLICAN SECONDARY SCHOOL</t>
  </si>
  <si>
    <t>ST. STEPHEN&amp;#39;S METHODIST SEC. SCHOOL</t>
  </si>
  <si>
    <t>AMACHARA UMUKPARA</t>
  </si>
  <si>
    <t>THE GREAT REFORMER COLLEGE</t>
  </si>
  <si>
    <t>AMUZU</t>
  </si>
  <si>
    <t>TREAS-LIGHT INTERNATIONAL SCHOOL (SECONDARY)</t>
  </si>
  <si>
    <t>ITAJA OBUOHIA OLOKORO</t>
  </si>
  <si>
    <t xml:space="preserve">TREASURED CHILDREN ACADEMY SECONDARY SCHOOL </t>
  </si>
  <si>
    <t xml:space="preserve">EHUME UMUOPARA </t>
  </si>
  <si>
    <t>UBAKALA JUNIOR SECONDARY SCHOOL, UBAKALA</t>
  </si>
  <si>
    <t>NSUKWE</t>
  </si>
  <si>
    <t>UJAHS COLLEGE AMUZAU UBAKALA, UMUAHIA SOUTH</t>
  </si>
  <si>
    <t>AMUZU UBAKALA</t>
  </si>
  <si>
    <t>ULTIMATE TWINS ACADEMY, AMUZU UBAKALA</t>
  </si>
  <si>
    <t>UMUNWANWA JUNIOR TECHNICAL SEC SCHOOL, UMUNWANWA</t>
  </si>
  <si>
    <t>UMUNWANWA</t>
  </si>
  <si>
    <t>UMUOPARA COMMUNITY JSS, UMUOPARA</t>
  </si>
  <si>
    <t>UZOMA CHRISTIAN BASIC SECONDARY SCHOOL</t>
  </si>
  <si>
    <t>VEMA PARAGON ACADEMY (SECONDARY SCHOOL)</t>
  </si>
  <si>
    <t>VICTORIA WORTHY ACADEMY SECONDARY SCHOOL</t>
  </si>
  <si>
    <t>WORLD WIDE SCHOOLS SECONDARY</t>
  </si>
  <si>
    <t>AMUDA TOWNSHIP SECONDARY SCHOOL ISUOCHI</t>
  </si>
  <si>
    <t>UMUEHIHIE AMUDA</t>
  </si>
  <si>
    <t>ARTS AND SCIENCE ACADEMY</t>
  </si>
  <si>
    <t>LOKPANTA</t>
  </si>
  <si>
    <t>CHRIST TRIUMPHAL ACADEMY</t>
  </si>
  <si>
    <t>UMUNNEOCHI</t>
  </si>
  <si>
    <t>ENTERNAL ROCK INTERNATIONAL SECONDARY SCHOOL</t>
  </si>
  <si>
    <t>EVANGEL COMPREHENSIVE SECONDARY SCHOOL NDIAWA ISUOCHI</t>
  </si>
  <si>
    <t>FUTUREVIEW INTERNATIONAL SECONDARY SCHOOL</t>
  </si>
  <si>
    <t>IHECHUKWU MADUBUIKE INSTITUTE OF TECHNOLOGY STAFF SECONDARY SCHOOL</t>
  </si>
  <si>
    <t>IHITE LOKPANTA</t>
  </si>
  <si>
    <t>IMMACULATE CONCEPTION COLLEGE, UMUCHIEZE</t>
  </si>
  <si>
    <t>ISUOCHI MODEL JUNIOR SECONDARY SCHOOL, ISUOCHI</t>
  </si>
  <si>
    <t>LERU JUNIOR SECONDARY SCHOOL, LERU</t>
  </si>
  <si>
    <t>UMUCHIEKE</t>
  </si>
  <si>
    <t>LOKPANTA JUNIOR SECONDARY SCHOOL, LOKPANTA</t>
  </si>
  <si>
    <t>LOKPANTA VILLAGE</t>
  </si>
  <si>
    <t>LOMARA SECONDARY SCHOOL</t>
  </si>
  <si>
    <t>MARIA ASSUMPTA MODEL COLLEGE NNEATO</t>
  </si>
  <si>
    <t>NNEATO VILLAGE</t>
  </si>
  <si>
    <t>MATER CHRISTI ACADEMY</t>
  </si>
  <si>
    <t>MBALA JUNIOR SECONDARY SCHOOL, MBALA</t>
  </si>
  <si>
    <t>MBALA ISUOCHI</t>
  </si>
  <si>
    <t>NNEATO JUNIOR SECONDARY SCHOOL, NNEATO</t>
  </si>
  <si>
    <t>NORMADIC SEC. SCHOOL</t>
  </si>
  <si>
    <t>EZIAMA LOKPANTA</t>
  </si>
  <si>
    <t>OBINOLU JUNIOR SECONDARY SCHOOL, OBINOLU</t>
  </si>
  <si>
    <t>NGODO</t>
  </si>
  <si>
    <t>OUR SAVIOUR SECONDARY SCHOOL</t>
  </si>
  <si>
    <t>ELUAMA LOKPAUKWU</t>
  </si>
  <si>
    <t>PAROUSIA INTERNATIONAL SEC. SCHOOL</t>
  </si>
  <si>
    <t>PEACE COMPREHENSIVE SECONDARY SCHOOL AMUDA</t>
  </si>
  <si>
    <t>PRINCE NNAMDI EKEBUSI ROYAL SECONDARY SCHOOL</t>
  </si>
  <si>
    <t>NKWOAGU ISUOCHI</t>
  </si>
  <si>
    <t>QUEEN OF APOSTLE TEC-SEC. SCHOOL</t>
  </si>
  <si>
    <t>OBULO EZIAMA NNEATO</t>
  </si>
  <si>
    <t>SEAT OF WISDOM COMPREHENSIVE SECONDARY SCHOOL</t>
  </si>
  <si>
    <t>AMUDA VILLAGE</t>
  </si>
  <si>
    <t>ST. BELANOS MODEL SEC. SCHOOL</t>
  </si>
  <si>
    <t>OBIAGU LEKWESI</t>
  </si>
  <si>
    <t>UMUAKU JUNIOR SECONDARY SCHOOL, UMUAKU</t>
  </si>
  <si>
    <t>UMUAKU</t>
  </si>
  <si>
    <t>UMUCHIEZE COMPREHENSIVE JSS, UMUCHIEZE</t>
  </si>
  <si>
    <t>AKPARATA UMUCHIEZE</t>
  </si>
  <si>
    <t>AMAZING STARS INTL SCHOOL</t>
  </si>
  <si>
    <t>CHAPEL OF FAITH BIBLE ASSEMBLY</t>
  </si>
  <si>
    <t>LITTLE FRIENDS OF JESUS INTERNATIONAL ACADEMY</t>
  </si>
  <si>
    <t>SUNSHINE ACADEMY JUNIOR SECONDARY SCHOOL</t>
  </si>
  <si>
    <t>62 WATCH TOWER, UMULE UMUEHILEGBU</t>
  </si>
  <si>
    <t>SEED OF FAITH INTERNATIONAL CHRISTAIN SCHOOL</t>
  </si>
  <si>
    <t>85 AMUKWU RD OFF OMUMA</t>
  </si>
  <si>
    <t>ABLE GOD INTERNATIONAL  SCHOOLS</t>
  </si>
  <si>
    <t xml:space="preserve">29 WATCH TOWER, UMULE </t>
  </si>
  <si>
    <t>ST ANTHONY COMPREHENSIVE SECONDARY SCHOOL</t>
  </si>
  <si>
    <t>83 OMUMA RD</t>
  </si>
  <si>
    <t>GTS  STEAM ACADEMY</t>
  </si>
  <si>
    <t>PRECEPT CHILD ACADEMY INTERNATIONAL SCHOOLS</t>
  </si>
  <si>
    <t>CHURCH ROAD, UMULE UMUEHILEGBU</t>
  </si>
  <si>
    <t>MODERN CHRISTIAN SCHOOL</t>
  </si>
  <si>
    <t>OLD EXPRESS  ROAD</t>
  </si>
  <si>
    <t>FIRM FOUNDATION CHRISTIAN ACADEMY</t>
  </si>
  <si>
    <t xml:space="preserve">INTELLECTUAL CHRISTIAN SCHOOLS </t>
  </si>
  <si>
    <t xml:space="preserve">ALAOJI </t>
  </si>
  <si>
    <t>CHEZ MICAN SCHOOL,</t>
  </si>
  <si>
    <t>NO 200 OPOBO RD ABA</t>
  </si>
  <si>
    <t>GOSLIM MISSIONARY INTERNATIONAL SCHOOL</t>
  </si>
  <si>
    <t>TIPPER ROAD, IMO RIVER</t>
  </si>
  <si>
    <t>HIS GRACE FOUNDATION COLLEGE</t>
  </si>
  <si>
    <t>OSUSU RD ABA NORTH</t>
  </si>
  <si>
    <t>THE GREATS COLLEGE</t>
  </si>
  <si>
    <t>MBARAUGBA</t>
  </si>
  <si>
    <t>MINES TECHNICAL AND VOCATIONAL COLLEGE</t>
  </si>
  <si>
    <t>AHIABA IHIEOJI NGWA UKWU</t>
  </si>
  <si>
    <t>BEZALEEL MISSIONARY SCHOOL</t>
  </si>
  <si>
    <t>TOTAL IMPACT ACADEMY</t>
  </si>
  <si>
    <t>UMUGO OVOM 1</t>
  </si>
  <si>
    <t>BETTY INTL SCHOOLS</t>
  </si>
  <si>
    <t>OSUSU UMUEME VILLAGE</t>
  </si>
  <si>
    <t xml:space="preserve">SUCCESS ASSURED SCHOOLS </t>
  </si>
  <si>
    <t>KM4 OPOBO RD.NEAR UMUOGELE JUNCTION, OVOM 1</t>
  </si>
  <si>
    <t>TOTAL GRACE CHRISTIAN ACADEMY</t>
  </si>
  <si>
    <t>UMUOZUO</t>
  </si>
  <si>
    <t>OXFORDS INTERNATIONAL SCHOOL</t>
  </si>
  <si>
    <t>UMUOCHAM ABA</t>
  </si>
  <si>
    <t>JESUS WAY ACADEMY</t>
  </si>
  <si>
    <t>ST. PETERS PCN ACADEMY</t>
  </si>
  <si>
    <t>UMUNGASI ABA</t>
  </si>
  <si>
    <t>QUALITY INTL SEC SCHOOL</t>
  </si>
  <si>
    <t>OFF UMUCHICHI, ABA</t>
  </si>
  <si>
    <t>CREATIVE BRAINS INTERNATIONAL ACADEMY COLLEGE</t>
  </si>
  <si>
    <t>OKPU-UMUOBO ABA</t>
  </si>
  <si>
    <t>EBENEZER HIGH SCHOOL</t>
  </si>
  <si>
    <t>100 OKPU UMUOBU RD</t>
  </si>
  <si>
    <t>MARANATHA INTERNATIONAL SCHOOL</t>
  </si>
  <si>
    <t>OKPU-UMUOBO</t>
  </si>
  <si>
    <t>GLOBAL ACADEMY SECONDARY SCHOOL</t>
  </si>
  <si>
    <t>NO. 4 OKPU - UMUOBO ROAD</t>
  </si>
  <si>
    <t xml:space="preserve">SS ANTHONY AND JUDE COLLEGE </t>
  </si>
  <si>
    <t xml:space="preserve">RADIANT GLORY ACADEMY </t>
  </si>
  <si>
    <t>7 DOMINION CLOSE UMUCHICHI</t>
  </si>
  <si>
    <t>MERIT BASE INTL XTIAN COLLEGE</t>
  </si>
  <si>
    <t>2/4 OJOTO ST.</t>
  </si>
  <si>
    <t>ECW MODEL SEC.SCHOOL</t>
  </si>
  <si>
    <t xml:space="preserve">GOD?S OWN MODEL ACADEMY OSUSU ? UMUIKPEGHI ABA </t>
  </si>
  <si>
    <t>UMUIKPEGHI ABA</t>
  </si>
  <si>
    <t>SPEEDY LEANERS INTERNATIONAL SCHOOL AMAOBA</t>
  </si>
  <si>
    <t>AMAOBA</t>
  </si>
  <si>
    <t>ROYAL MODEL HIGH SCHOOL AMAWOM</t>
  </si>
  <si>
    <t>COVENANT CHILD INTERNATIONAL SCHOOL</t>
  </si>
  <si>
    <t>IHIE- OBEAKU</t>
  </si>
  <si>
    <t>DIVINE WISDOM MODEL SECONDARY ACADEMY</t>
  </si>
  <si>
    <t>ETITI AKANU NGWA</t>
  </si>
  <si>
    <t>DIAMOND HIGH SCHOOL</t>
  </si>
  <si>
    <t>OWERRE-ABA</t>
  </si>
  <si>
    <t>UNIQUE BRAIN MODERN ACADEMY</t>
  </si>
  <si>
    <t xml:space="preserve">NEW WORLD INTERNATIONAL SECONDARY SCHOOL </t>
  </si>
  <si>
    <t>UMULE-OSOAMADI</t>
  </si>
  <si>
    <t>FOOTSTEP INTERNATIONAL ACADEMY</t>
  </si>
  <si>
    <t>UMUCHICHI</t>
  </si>
  <si>
    <t xml:space="preserve">BEAUTIFUL KIDS INTERNATIONAL SCHOOLS </t>
  </si>
  <si>
    <t>UGWUMBA-ESTATE OWERRE ABA</t>
  </si>
  <si>
    <t xml:space="preserve">CHRISMAY INTELLECTUAL CHRISTIAN ACADEMY </t>
  </si>
  <si>
    <t>8 NWOGU SIR,  UMULE</t>
  </si>
  <si>
    <t>ABZ DIVINE ACADEMY</t>
  </si>
  <si>
    <t>UMUEHILEGBU</t>
  </si>
  <si>
    <t>REHOBOTH FOUNDATION ACADEMY</t>
  </si>
  <si>
    <t>MEL INTL SECONDARY SCHOOL</t>
  </si>
  <si>
    <t>NO. 15 C.O.C IZIMA STREET, WBHE</t>
  </si>
  <si>
    <t>EDIFIES  MODEL  ACADEMY</t>
  </si>
  <si>
    <t>76 FAULKS ROAD ABA</t>
  </si>
  <si>
    <t>BISHOP EZEONYIA MEMORIAL COLLEGE</t>
  </si>
  <si>
    <t>NO. 27/29 MARKET ROAD</t>
  </si>
  <si>
    <t>TOMAG INTERNATIONAL ACADEMY</t>
  </si>
  <si>
    <t>HALLEL MAGNET ACADEMY</t>
  </si>
  <si>
    <t>2 Onugo Road,Okpu-Umuobo</t>
  </si>
  <si>
    <t>RICHLAND INTL SECONDARY SCHOOL</t>
  </si>
  <si>
    <t>UMUELECHI ASA</t>
  </si>
  <si>
    <t>BRIGHT CREATIVE HIGH SCHOOL</t>
  </si>
  <si>
    <t>THE LIGHT HOUSE EDUCATIONAL SCHOOL</t>
  </si>
  <si>
    <t>KIDS COLLEGE</t>
  </si>
  <si>
    <t>URATTA VILLAGE</t>
  </si>
  <si>
    <t>ST AMBROSE JUNIOR SECONDARY SCHOOL</t>
  </si>
  <si>
    <t xml:space="preserve"> LIGHT OF AFRICA</t>
  </si>
  <si>
    <t>GREAT OMEGA COLLEGE, OMENARU STREET, ABA</t>
  </si>
  <si>
    <t>THE RISING SUN ACADEMY</t>
  </si>
  <si>
    <t>OMENAZU, ABA</t>
  </si>
  <si>
    <t>GOD IS MY BANNER</t>
  </si>
  <si>
    <t xml:space="preserve">UMUODE </t>
  </si>
  <si>
    <t xml:space="preserve">SACRED HEART SECONDARY SCHOOL UMUNKPEYI NVOSI </t>
  </si>
  <si>
    <t xml:space="preserve">UMUNKPEYI NVOSI </t>
  </si>
  <si>
    <t xml:space="preserve">GOLDEN CROWN INTERNATIONAL ACADEMY </t>
  </si>
  <si>
    <t>IBEKU NGWA OSISIOMA</t>
  </si>
  <si>
    <t xml:space="preserve">SANCTIFIED INTELLECTUAL ACADEMY JUNIOR SECONDARY SCHOOL </t>
  </si>
  <si>
    <t xml:space="preserve">AGBUA OZUITEM </t>
  </si>
  <si>
    <t>HIGHER GROUND INTL SCHOOLS, UZUAKOLI</t>
  </si>
  <si>
    <t>RICH DEWS INTL HIGH SCHOOL</t>
  </si>
  <si>
    <t>PORTHARCOURT ROAD/OHABIAM OFF 257 PORTHARCOURT ROAD ABA</t>
  </si>
  <si>
    <t>EXCELLENT CHRISTIAN FOUNDATION SEC. SCHOOL</t>
  </si>
  <si>
    <t>ALONG GLASS FORCE ROAD, UMUCHICHI</t>
  </si>
  <si>
    <t>FAVOUR BRAIN MODEL INTERNATIONAL SCHOOL</t>
  </si>
  <si>
    <t>CHURCH ROAD, UMULE</t>
  </si>
  <si>
    <t>PLATO INTERNATIONAL SCHOOL</t>
  </si>
  <si>
    <t>180 PORTHARCOURT ROAD ABA</t>
  </si>
  <si>
    <t>COVENANT HIGH SECONDARY SCHOOL</t>
  </si>
  <si>
    <t>NO 40B OKEREKE STREET OFF UMULE ROAD, ABA</t>
  </si>
  <si>
    <t>DIVINE MERCY SECONDARY SCHOOL</t>
  </si>
  <si>
    <t>UMUEZIKE OFEME OHUHU</t>
  </si>
  <si>
    <t xml:space="preserve">BISHOP JUDE CHINEME SEMINARY SCHOOL </t>
  </si>
  <si>
    <t>7 NWACHUKWU ST ABA</t>
  </si>
  <si>
    <t>REDEMPTION GROUND INTERNATIONAL ACADEMY</t>
  </si>
  <si>
    <t>EZIUKWU</t>
  </si>
  <si>
    <t>EMAK GOD?S OWN SCHOOL</t>
  </si>
  <si>
    <t>Ojike Street Umuahia</t>
  </si>
  <si>
    <t>BLOSSOM KIDS MODEL CHRISTIAN SCHOOL</t>
  </si>
  <si>
    <t>COMPREHENSIVE ROAD UMUARA OKPU-UMUOBO</t>
  </si>
  <si>
    <t>BRUSH - UP HIGH SCHOOL</t>
  </si>
  <si>
    <t>13 AWOLA STREET UMUEHILEGBU</t>
  </si>
  <si>
    <t xml:space="preserve">LOHUM IMENYI COMMUNITY JUNIOR SECONDARY SCHOOL </t>
  </si>
  <si>
    <t xml:space="preserve">LOHUM IMENYI </t>
  </si>
  <si>
    <t>LUANA INTL ACADEMY SECONDARY SCHOOL</t>
  </si>
  <si>
    <t>NO. 2A JOHN ARUNGWA CLOSE UMUAMACHA</t>
  </si>
  <si>
    <t>JEFF DIVINE KNOWLEDGE SCHOOL</t>
  </si>
  <si>
    <t>26 MGBOJI, URATTA</t>
  </si>
  <si>
    <t>DIVINE EVIDENCE INTERNATIONAL SECONDARY SCHOOL</t>
  </si>
  <si>
    <t>UBAHA NSULU</t>
  </si>
  <si>
    <t>MARY TRINITY SECONDARY SCHOOL, OSUSU AMAUKWA</t>
  </si>
  <si>
    <t>AMAUKWA</t>
  </si>
  <si>
    <t>ST. DAVID?S COMPREHENSIVE COLLEGE,</t>
  </si>
  <si>
    <t>URATTA UMUOHA</t>
  </si>
  <si>
    <t>BRIGHT KIDDIES INTERNATIONAL SCHOOL</t>
  </si>
  <si>
    <t>76 UMULE, ABA</t>
  </si>
  <si>
    <t xml:space="preserve">CLEMAS RHETORIC INTERNATIONAL COLLEGE </t>
  </si>
  <si>
    <t>UTTRA</t>
  </si>
  <si>
    <t>GODFIRST INTERNATIONAL ACADEMY</t>
  </si>
  <si>
    <t>ABAYI/UMUAMACHAM</t>
  </si>
  <si>
    <t>BEEVLAND MONTESSORI SCHOOL</t>
  </si>
  <si>
    <t>213 UGONNA ST. BY OKPORO IKORO OFF URATTA, ABA</t>
  </si>
  <si>
    <t>A.M.E ZION ACADEMY JUNIOR SECONDARY SCH</t>
  </si>
  <si>
    <t>152-160 CLIFFORD ROAD</t>
  </si>
  <si>
    <t>FIRST CLASS LEARNERS SECONDARY SCH</t>
  </si>
  <si>
    <t>AGALABA RD., BY PH EXPRESS ROAD ABAYI</t>
  </si>
  <si>
    <t>EXCEL MODEL ACADEMY OKOKO ITEM</t>
  </si>
  <si>
    <t>MIGHTY BLESSED BRIGHTER FUTURE SECONDARY SCHOOL</t>
  </si>
  <si>
    <t># 8-10 NWASINMUO STREET ABAYI ABA</t>
  </si>
  <si>
    <t>BRILLIANT GLOBAL SECONDARY SCHOOL,OWAZA ASA</t>
  </si>
  <si>
    <t>OWAZA ASA</t>
  </si>
  <si>
    <t>BRIGHT SCOLARS MODEL SCHOOL(JSS) OBEHIE</t>
  </si>
  <si>
    <t xml:space="preserve">FULFILMENT INTERNATIONAL  COLLEGE </t>
  </si>
  <si>
    <t>40 BRASS ST ABA</t>
  </si>
  <si>
    <t xml:space="preserve">MOVING TRAIN SECONDARY SCHOOL </t>
  </si>
  <si>
    <t>AKPAA AMAYI</t>
  </si>
  <si>
    <t xml:space="preserve">ST AGATHA PASTORAL SCHOOLS </t>
  </si>
  <si>
    <t xml:space="preserve">UMUARAKPA OSISIOMA </t>
  </si>
  <si>
    <t xml:space="preserve">GRASS TO GRACELAND CHRISTIAN SCHOOL </t>
  </si>
  <si>
    <t>UMUOKEREKE OSOKWA</t>
  </si>
  <si>
    <t>PRIZE ACADEMY UTURU NNEMBI</t>
  </si>
  <si>
    <t>NNEMBI UTURU</t>
  </si>
  <si>
    <t>GOSHEN PRINATH ACADEMY</t>
  </si>
  <si>
    <t xml:space="preserve">OKPU UMUOBO RD OSISIOMA </t>
  </si>
  <si>
    <t>TEHILLA BRILLIANT STARS INTL ACADEMY</t>
  </si>
  <si>
    <t>NO. 1 TEHILLA ROAD OFF 7UP BOTTLING COMPANY BY  DUBIC JUNCTION OGBOR HILL</t>
  </si>
  <si>
    <t>JIPRIN COMPUTER MODEL SCHOOL, ABA</t>
  </si>
  <si>
    <t>HEAVENS GATE INTL SECONDARY SCHOOL</t>
  </si>
  <si>
    <t xml:space="preserve">THE LIVING BREAD SECONDARY SCHOOL </t>
  </si>
  <si>
    <t>AFLAME MODEL SECONDARY SCHOOL</t>
  </si>
  <si>
    <t xml:space="preserve">NIGERIAN CHRISTIAN  ACADEMY  SECONDARY SCHOOL </t>
  </si>
  <si>
    <t>UMUOPARA UMUOME</t>
  </si>
  <si>
    <t>DIVINE CARE INTERNATIONAL SCHOOL, ISIEKE IBEKU</t>
  </si>
  <si>
    <t>UMUAJIJA ISIEKE IBEKU UMUAHIA</t>
  </si>
  <si>
    <t>HOLY FAMILY SECONDARY SCHOOL, MGBOKO UMUORIA</t>
  </si>
  <si>
    <t>MGBOKO UMUORIA</t>
  </si>
  <si>
    <t xml:space="preserve">DIVINE EVANGEL SECONDARY SCHOOL </t>
  </si>
  <si>
    <t>UMUAWA ALAOCHA</t>
  </si>
  <si>
    <t xml:space="preserve">PINNACLE SECONDARY SCHOOL </t>
  </si>
  <si>
    <t>AGBURUIKE ISIUGWU</t>
  </si>
  <si>
    <t xml:space="preserve">BEKK ROYAL MONTESSORI  ACADEMY </t>
  </si>
  <si>
    <t>17 B OMENAZU STREET  ABA</t>
  </si>
  <si>
    <t>GODS FOUNDATION MODEL ACADEMY 12 NTETE STREET BY 7 IKEANO OFF 177 OBOHIA</t>
  </si>
  <si>
    <t>EVIDENCE SECONDARY SCHOOL</t>
  </si>
  <si>
    <t>320 OBOHIA ROAD</t>
  </si>
  <si>
    <t>VICTORY MODEL SCHOOL</t>
  </si>
  <si>
    <t>MERCY JUNIORATE, AMAPU NTIGHA</t>
  </si>
  <si>
    <t xml:space="preserve">HARVESTERS CHRISTIAN ACADEMY  SECONDARY SCHOOL </t>
  </si>
  <si>
    <t>UMUARO AZUOGWUGWU</t>
  </si>
  <si>
    <t>BLISSFUL CROWN CHRISTIAN ACADEMY</t>
  </si>
  <si>
    <t>NTIGHA ORIEBE</t>
  </si>
  <si>
    <t>INDELIBLE IMPACT INTERNATIONAL COLLEGE</t>
  </si>
  <si>
    <t>LODU NDUME</t>
  </si>
  <si>
    <t>GODS FAVOUR ACADEMY</t>
  </si>
  <si>
    <t>EZIAHA SCHOOLS</t>
  </si>
  <si>
    <t>ST. NICHOLAS SECONDARY SCHOOL</t>
  </si>
  <si>
    <t>WELLSPRING PREPARATORY SCH UMU</t>
  </si>
  <si>
    <t>FAVOURITE GROUP OF SCHOOLS,UMUELECHI</t>
  </si>
  <si>
    <t>RIGHT STEPS XTIAN SECONDARY SCHOOL</t>
  </si>
  <si>
    <t>UMUAHALA ASA</t>
  </si>
  <si>
    <t>LA BRAVE MINDS ACADEMY</t>
  </si>
  <si>
    <t>NO. 3 UMUATAKO ROAD UMUOCHAM - UMUNGASI</t>
  </si>
  <si>
    <t xml:space="preserve">ANGLICAN CHURCH OF EPIPHANY SCHOOLS </t>
  </si>
  <si>
    <t>64 OHABIAM RD OFF PH RD ABA</t>
  </si>
  <si>
    <t>BLESSED TEMPLE ACADEMY</t>
  </si>
  <si>
    <t>NO. 14 AWOLA STREET UMUEHILEGBU</t>
  </si>
  <si>
    <t>FOUNTAIN OF WISDOM ACADEMY SECONDARY SCHOOL</t>
  </si>
  <si>
    <t>NO. 63 UMULE ROAD</t>
  </si>
  <si>
    <t>SEEKING MINDS ACADEMY  JSS</t>
  </si>
  <si>
    <t>RESOURCE GENERATION INTL XTIAN SEC.SCHOOL</t>
  </si>
  <si>
    <t>BEHIND HEALTH CENTRE OKPU UMUOBO</t>
  </si>
  <si>
    <t>OKPO UMUOBO COMPREHENSIVE JUNIOR SECONDARY SCHOOL</t>
  </si>
  <si>
    <t>ISIALA OKPU UMUOBO</t>
  </si>
  <si>
    <t>LIVING WORD MAGNET SCHOOLS</t>
  </si>
  <si>
    <t>WILSON COMPREHENSIVE SECONDARY SCHOOL, OLOKO</t>
  </si>
  <si>
    <t>ST. THOMAS AQUINAS SCHOOLS (JSS)</t>
  </si>
  <si>
    <t>PENIEL INTL SEMINARY SCHOOL</t>
  </si>
  <si>
    <t>261 PORT-HARCOURT ROAD</t>
  </si>
  <si>
    <t>AKANU NGWA HIGH SCHOOL</t>
  </si>
  <si>
    <t>AKANU NGWA</t>
  </si>
  <si>
    <t>HILL TOP MODEL ACADEMY</t>
  </si>
  <si>
    <t>AMAUGBA ABA</t>
  </si>
  <si>
    <t>JESUS FAMILY REDEEMED ACADEMY</t>
  </si>
  <si>
    <t>40/48 UMUIMO ROAD</t>
  </si>
  <si>
    <t>WORLDWIDE SCHOOLS  (JSS)</t>
  </si>
  <si>
    <t>22-23 NWOGU ST. OFF PH ROAD, ABA</t>
  </si>
  <si>
    <t>RICHGRACE INTL SCHOOL</t>
  </si>
  <si>
    <t>22 OTAWIKE STREET</t>
  </si>
  <si>
    <t>SUNPET INTERNATIONAL ACADEMY</t>
  </si>
  <si>
    <t>UMULE, OSISIOMA ABA</t>
  </si>
  <si>
    <t>SHORELANDS ACADEMY (JSS)</t>
  </si>
  <si>
    <t>NO.7 SHORELANDS AVENUE, ALONG STARLINE STREET OFF OPOBO ROAD</t>
  </si>
  <si>
    <t>UMUAGBAI JUNIOR SECONDARY SCHOOL, UMUAGBAI</t>
  </si>
  <si>
    <t>20 KANU BY 45 IKEANO, OBOHIA</t>
  </si>
  <si>
    <t>GRACE-LAND MODEL ACADEMY</t>
  </si>
  <si>
    <t>ST MARTINS EARLY LEARNING SECONDARY SCHOOL</t>
  </si>
  <si>
    <t>SUCCESS STEP ROYAL ACADEMY</t>
  </si>
  <si>
    <t>NO 5 IKOT EKPENE ROAD</t>
  </si>
  <si>
    <t>GOODWILL INTL SCHOOL SECONDARY SCHOOL</t>
  </si>
  <si>
    <t>BRAIN GATE MODEL SCHOOL</t>
  </si>
  <si>
    <t>MIRACLE HEIGHTS MONTESSORI SCHOOL</t>
  </si>
  <si>
    <t>EHERE ABA</t>
  </si>
  <si>
    <t>KINGSBERTH ROYAL ACADEMY</t>
  </si>
  <si>
    <t>15 KINGDOM ROAD OFF UMUCHICHI ROAD</t>
  </si>
  <si>
    <t>GREAT INSIGHT FOUNDATION INTL SEC. SCHOOL</t>
  </si>
  <si>
    <t>NO. 9 ISAAC CLOSE OGBOR HILL</t>
  </si>
  <si>
    <t>DOMINION MODEL SCHOOLS</t>
  </si>
  <si>
    <t>NO. 22 OMENIHU STREET OFF IMMACULATE HEART AVENUE</t>
  </si>
  <si>
    <t>CITY LABORATORY COMPREHENSIVE SECONDARY SCHOOL</t>
  </si>
  <si>
    <t>TOWER OF LIGHT COMPREHENSIVE COLLEGE</t>
  </si>
  <si>
    <t>FAITH TABERNACLE SECONDARY SCHOOL</t>
  </si>
  <si>
    <t>REGINA CAELI SECONDARY SCHOOL,OBEHIE ASA</t>
  </si>
  <si>
    <t>OBEHIE -ASA</t>
  </si>
  <si>
    <t>OUR LADYS INTL SECONDARY SCHOOL</t>
  </si>
  <si>
    <t>CAREER BUILDERS INTERNATIONAL (SEC.) SCHOOL, UMUOLA ROAD, ABA</t>
  </si>
  <si>
    <t>JACOBSEED INTL SCHOOL (BLOSSOM COLLEGE)</t>
  </si>
  <si>
    <t>NO. 19 GASLINE OFF ARIARIA INTL MARKET</t>
  </si>
  <si>
    <t>ST PATRICKS INTERNATIONAL ACADEMY</t>
  </si>
  <si>
    <t xml:space="preserve">AKANU UMUORIE COMM. JNR SEC. SCHOOL </t>
  </si>
  <si>
    <t>AKANU UMUORIE</t>
  </si>
  <si>
    <t>FORPEN MODEL SCHOOL</t>
  </si>
  <si>
    <t xml:space="preserve">DYNAMIC INTERNATIONAL SECONDARY SCHOOL </t>
  </si>
  <si>
    <t>BRIGHT DOVE MODEL ACADEMY JSS</t>
  </si>
  <si>
    <t>NO 15B ECN STREET OFF 61 PH ROAD,UMUOKPOJI</t>
  </si>
  <si>
    <t>FAITH TABERNACLE COMPREHENSIVE SEC.SCHOOL</t>
  </si>
  <si>
    <t>THE SALVATION ARMY GODS WISDOM SEC. SCHOOL</t>
  </si>
  <si>
    <t>2-8 MARKET ROAD</t>
  </si>
  <si>
    <t>NIGERIA CHRISTIAN ACADEMY, UMUHU ABA(NIGERIA CHRISTIAN HIGH SCHOOL)</t>
  </si>
  <si>
    <t>NLAGU</t>
  </si>
  <si>
    <t>DONSTELLA INTERNATIONAL SCHOOL</t>
  </si>
  <si>
    <t>OHIABIAM , ABA</t>
  </si>
  <si>
    <t>OHABIAM,ABA</t>
  </si>
  <si>
    <t>EVER ALBRIGHT MONTESSORI, SCHOOLS</t>
  </si>
  <si>
    <t>OBUDA</t>
  </si>
  <si>
    <t>KINGDOM STARS INTERNATIONAL (PRY) SCHOOL,URATTA, ABA</t>
  </si>
  <si>
    <t>IMMANUEL INTERNATIONAL SECONDARY SCHOOL,UMUOYEKE OWAZA ASA</t>
  </si>
  <si>
    <t>UMUOYEKE OWAZA ASA</t>
  </si>
  <si>
    <t>LIGHT INT?L ACADEMY</t>
  </si>
  <si>
    <t>PALACE BREED INTL SCHOOLS</t>
  </si>
  <si>
    <t>NO. 24 MBIERI STREET OFF NGWA ROAD</t>
  </si>
  <si>
    <t>LOPEZ INTL SECONDARY SCHOOL</t>
  </si>
  <si>
    <t xml:space="preserve">26/28 IKORO RD. OBOHIA </t>
  </si>
  <si>
    <t>REV JOHN ORIAKU SEMINARY SCECONDARY SCHOOL</t>
  </si>
  <si>
    <t>AHIAEKE</t>
  </si>
  <si>
    <t>GREATER DESIRE CHRISTIAN ACADEMY</t>
  </si>
  <si>
    <t>23 SCHOOL ROAD</t>
  </si>
  <si>
    <t xml:space="preserve">SUPREME COMPETENCE ACADEMY </t>
  </si>
  <si>
    <t>REDEEMERS INTERNATIONAL ACADEMY</t>
  </si>
  <si>
    <t>EKENNA</t>
  </si>
  <si>
    <t>GLORIOUS CHILD MODEL ACADEMY</t>
  </si>
  <si>
    <t>TIPPER RD. IMO RIVER</t>
  </si>
  <si>
    <t>GILL GOSHEN SCHOOLS</t>
  </si>
  <si>
    <t>17 EKWULOBIA OFF HIGHTASTE ROAD, OBOHIA</t>
  </si>
  <si>
    <t xml:space="preserve">GODS FAVOUR INTERNATIONAL SCHOOL </t>
  </si>
  <si>
    <t>UMUDIAWA VILLAGE</t>
  </si>
  <si>
    <t>NEW HEAVEN CHRISTIAN ACADEMY</t>
  </si>
  <si>
    <t>NO 46/48 UMUOKALI RD OHABIAM</t>
  </si>
  <si>
    <t>GRADE DE ROYALE SECONDARY SCHOOL</t>
  </si>
  <si>
    <t>7 OMENAZU CLOSE OFF 69 URATTA</t>
  </si>
  <si>
    <t xml:space="preserve">EXCEL INTERNATIONAL SCHOOL </t>
  </si>
  <si>
    <t>VINTONIA WORLD SCHOOLS</t>
  </si>
  <si>
    <t>NO. 62 GASLINE BY UMUECHEM CAMPUS 1</t>
  </si>
  <si>
    <t xml:space="preserve">DIVINE ROCK INTERNATIONAL SCHOOL </t>
  </si>
  <si>
    <t xml:space="preserve">UMUOKPAI AKPAA OSOKWA, OSISIOMA </t>
  </si>
  <si>
    <t>EXCELLENCE INTL SCHOOL</t>
  </si>
  <si>
    <t>ROAD 9 PLOT 15 EGBELU AHIABA BY UMUEBEKE GRA</t>
  </si>
  <si>
    <t xml:space="preserve">FANTASTIC INTERNATIONAL SCIENCE SCHOOL </t>
  </si>
  <si>
    <t>AIM HIGH ACADEMY (JSS)</t>
  </si>
  <si>
    <t xml:space="preserve">SAPIENTIA INTERNATIONAL SCHOOLS OWERRINTA </t>
  </si>
  <si>
    <t>JOFAVOUR INTL ACADEMY SECONDARY SCHOOL</t>
  </si>
  <si>
    <t>10 CHRIST GENERATION CLOSE UMUAGU IBEKU</t>
  </si>
  <si>
    <t>ST AUGUSTINES SECONDAY SCHOOL</t>
  </si>
  <si>
    <t>GLOBAL ACADEMY SECONDARY SCHOOL ABA</t>
  </si>
  <si>
    <t>REIGNING KINGS INTERNATIONAL SCHOOL</t>
  </si>
  <si>
    <t>UMULE ROAD IN OSISIOMA</t>
  </si>
  <si>
    <t>NEW ERA BRILLANT COLLEGE</t>
  </si>
  <si>
    <t>ISIALA OKPU</t>
  </si>
  <si>
    <t>INTERNATIONAL EXCELLENT CHILD ACADEMY</t>
  </si>
  <si>
    <t>NO 10/12 UMUIKPO EXTENSION/OGBURURU STR.</t>
  </si>
  <si>
    <t xml:space="preserve">AUNTY ANNES INTERNATIONAL SECONDARY SCHOOL </t>
  </si>
  <si>
    <t>ABAYI AMASATO</t>
  </si>
  <si>
    <t>METHODIST COMPREHENSIVE SECONDARY SCHOOL, NDI EKE-OKORO</t>
  </si>
  <si>
    <t>NDI EKE OKORO</t>
  </si>
  <si>
    <t>OPTIMUM DESTINY INTL SCHOOL NURSERY AND PRIMARY</t>
  </si>
  <si>
    <t>NO. 8 STELLA ROAD</t>
  </si>
  <si>
    <t xml:space="preserve"> ALL SAINTS JUNIOR SECONDARY SCHOOL, EHERE</t>
  </si>
  <si>
    <t xml:space="preserve">EHERE </t>
  </si>
  <si>
    <t>TONY CYNTHIA INTERNATIONAL SCHOOLS</t>
  </si>
  <si>
    <t>NGODO GIRLS JUNIOR SECONDARY SCHOOL, NGODO</t>
  </si>
  <si>
    <t>NDU SECONDARY SCHOOL OF ARTS &amp;amp; SCIENCE</t>
  </si>
  <si>
    <t>2/4 OKWUONU STREET OFF 90 AGULANNA OR 90 EVINA RD., ABA</t>
  </si>
  <si>
    <t>DEVINE GRACE COMPREHENSION HIGH SCHOOL</t>
  </si>
  <si>
    <t>PRAISE-EL GIBOR INTL SCHOOL</t>
  </si>
  <si>
    <t>#1-3 PRAISE EL CRESCENT OFF ASSEMBLIES OF GOD CHURCH UMUCHICHI OKPUMUOBI</t>
  </si>
  <si>
    <t>DE-BRETHREN SCHOOLS JSS</t>
  </si>
  <si>
    <t>EKEOBA OHUHU</t>
  </si>
  <si>
    <t xml:space="preserve">TINAS DAY SECONDARY SCHOOL </t>
  </si>
  <si>
    <t>DR EMMANUEL INTERNATIONAL SCHOOLS</t>
  </si>
  <si>
    <t xml:space="preserve">CLIMAX GRACIOUS MODEL ACADEMY </t>
  </si>
  <si>
    <t>ST NORBERT SCHOOLS OBUDA</t>
  </si>
  <si>
    <t>OBUDA ABA</t>
  </si>
  <si>
    <t>NIKKYT HIGH SCHOOL</t>
  </si>
  <si>
    <t>SOLEIL DÃ¢â‚¬â„¢AFRIQUE INTERNATIONAL SCHOO, IHEOKWE, ISIKWUATO</t>
  </si>
  <si>
    <t>IHEOKWE,AHABA-IMENYI,ISUIKWUATO</t>
  </si>
  <si>
    <t xml:space="preserve">DIVINE FOUNDATION CHRISTIAN SCHOOL </t>
  </si>
  <si>
    <t>OHABIAM</t>
  </si>
  <si>
    <t>SEAT OF KNOWLEDGE INTL SCHOOL</t>
  </si>
  <si>
    <t>DIVINE GRACE MODEL SCHOOL</t>
  </si>
  <si>
    <t>AFOR-ULE, UMUOCHAM</t>
  </si>
  <si>
    <t>OUR SAVIOUR GIRLS SECONDARY SCHOOL</t>
  </si>
  <si>
    <t>OKPULOR UMUOBO</t>
  </si>
  <si>
    <t>THE KINGS CAPITAL ACADEMY</t>
  </si>
  <si>
    <t>GOVERNMENT COLLEGE JSS, UMUAHIA</t>
  </si>
  <si>
    <t>BUMEN MONTESSORI CHRISTIAN ACADEMY</t>
  </si>
  <si>
    <t>Public and Registered Private Schools in Aba-North LGA</t>
  </si>
  <si>
    <t>Public and Registered Private Schools in Aba-South LGA</t>
  </si>
  <si>
    <t>Public and Registered Private Schools in Arochukwu LGA</t>
  </si>
  <si>
    <t>Public and Registered Private Schools in Bende LGA</t>
  </si>
  <si>
    <t>Public and Registered Private Schools in Ikwuano LGA</t>
  </si>
  <si>
    <t>Public and Registered Private Schools in Isiala-Ngwa-North LGA</t>
  </si>
  <si>
    <t>Public and Registered Private Schools in Isiala-Ngwa-South LGA</t>
  </si>
  <si>
    <t>Public and Registered Private Schools in Isikwuato LGA</t>
  </si>
  <si>
    <t>Public and Registered Private Schools in Obioma-Ngwa LGA</t>
  </si>
  <si>
    <t>Public and Registered Private Schools in Ohafia LGA</t>
  </si>
  <si>
    <t>Public and Registered Private Schools in Osisioma LGA</t>
  </si>
  <si>
    <t>Public and Registered Private Schools in Ugwunagbo LGA</t>
  </si>
  <si>
    <t>Public and Registered Private Schools in Ukwa-East LGA</t>
  </si>
  <si>
    <t>Public and Registered Private Schools in Ukwa-West LGA</t>
  </si>
  <si>
    <t>Public and Registered Private Schools in Umuahia-North LGA</t>
  </si>
  <si>
    <t>Public and Registered Private Schools in Umuahia-South LGA</t>
  </si>
  <si>
    <t>Public and Registered Private Schools in Umunne-Ochi LGA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</si>
</sst>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Aptos Narrow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1" fillId="0" fontId="2" numFmtId="0" xfId="0" applyAlignment="1" applyBorder="1" applyFont="1">
      <alignment vertical="bottom"/>
    </xf>
    <xf borderId="2" fillId="0" fontId="2" numFmtId="0" xfId="0" applyAlignment="1" applyBorder="1" applyFont="1">
      <alignment horizontal="right" vertical="bottom"/>
    </xf>
    <xf borderId="2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vertical="bottom"/>
    </xf>
    <xf borderId="0" fillId="0" fontId="1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22" Type="http://schemas.openxmlformats.org/officeDocument/2006/relationships/worksheet" Target="worksheets/sheet18.xml"/><Relationship Id="rId10" Type="http://schemas.openxmlformats.org/officeDocument/2006/relationships/worksheet" Target="worksheets/sheet6.xml"/><Relationship Id="rId21" Type="http://schemas.openxmlformats.org/officeDocument/2006/relationships/worksheet" Target="worksheets/sheet17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20.0"/>
    <col customWidth="1" min="6" max="6" width="82.88"/>
    <col customWidth="1" min="11" max="11" width="17.38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4">
        <f>COUNTIF(B5:B1345, "Public")</f>
        <v>269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2</v>
      </c>
      <c r="B3" s="4">
        <f>COUNTIF(B5:B1345, "Private")</f>
        <v>1071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6">
        <v>1010611.0</v>
      </c>
      <c r="B6" s="7" t="s">
        <v>14</v>
      </c>
      <c r="C6" s="7" t="s">
        <v>15</v>
      </c>
      <c r="D6" s="7" t="s">
        <v>16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8">
        <v>1010004.0</v>
      </c>
      <c r="B7" s="5" t="s">
        <v>14</v>
      </c>
      <c r="C7" s="5" t="s">
        <v>15</v>
      </c>
      <c r="D7" s="5" t="s">
        <v>16</v>
      </c>
      <c r="E7" s="5" t="s">
        <v>17</v>
      </c>
      <c r="F7" s="5" t="s">
        <v>24</v>
      </c>
      <c r="G7" s="5" t="s">
        <v>25</v>
      </c>
      <c r="H7" s="5" t="s">
        <v>20</v>
      </c>
      <c r="I7" s="5" t="s">
        <v>26</v>
      </c>
      <c r="J7" s="5" t="s">
        <v>22</v>
      </c>
      <c r="K7" s="5" t="s">
        <v>23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8">
        <v>1010580.0</v>
      </c>
      <c r="B8" s="5" t="s">
        <v>14</v>
      </c>
      <c r="C8" s="5" t="s">
        <v>27</v>
      </c>
      <c r="D8" s="5" t="s">
        <v>16</v>
      </c>
      <c r="E8" s="5" t="s">
        <v>17</v>
      </c>
      <c r="F8" s="5" t="s">
        <v>28</v>
      </c>
      <c r="G8" s="5" t="s">
        <v>29</v>
      </c>
      <c r="H8" s="5" t="s">
        <v>20</v>
      </c>
      <c r="I8" s="5" t="s">
        <v>21</v>
      </c>
      <c r="J8" s="5" t="s">
        <v>22</v>
      </c>
      <c r="K8" s="5" t="s">
        <v>30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8">
        <v>1010581.0</v>
      </c>
      <c r="B9" s="5" t="s">
        <v>14</v>
      </c>
      <c r="C9" s="5" t="s">
        <v>15</v>
      </c>
      <c r="D9" s="5" t="s">
        <v>16</v>
      </c>
      <c r="E9" s="5" t="s">
        <v>17</v>
      </c>
      <c r="F9" s="5" t="s">
        <v>31</v>
      </c>
      <c r="G9" s="5" t="s">
        <v>32</v>
      </c>
      <c r="H9" s="5" t="s">
        <v>20</v>
      </c>
      <c r="I9" s="5" t="s">
        <v>26</v>
      </c>
      <c r="J9" s="5" t="s">
        <v>22</v>
      </c>
      <c r="K9" s="5" t="s">
        <v>23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8">
        <v>1010601.0</v>
      </c>
      <c r="B10" s="5" t="s">
        <v>14</v>
      </c>
      <c r="C10" s="5" t="s">
        <v>15</v>
      </c>
      <c r="D10" s="5" t="s">
        <v>16</v>
      </c>
      <c r="E10" s="5" t="s">
        <v>17</v>
      </c>
      <c r="F10" s="5" t="s">
        <v>33</v>
      </c>
      <c r="G10" s="5" t="s">
        <v>32</v>
      </c>
      <c r="H10" s="5" t="s">
        <v>20</v>
      </c>
      <c r="I10" s="5" t="s">
        <v>26</v>
      </c>
      <c r="J10" s="5" t="s">
        <v>22</v>
      </c>
      <c r="K10" s="5" t="s">
        <v>23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8">
        <v>1010015.0</v>
      </c>
      <c r="B11" s="5" t="s">
        <v>14</v>
      </c>
      <c r="C11" s="5" t="s">
        <v>15</v>
      </c>
      <c r="D11" s="5" t="s">
        <v>16</v>
      </c>
      <c r="E11" s="5" t="s">
        <v>17</v>
      </c>
      <c r="F11" s="5" t="s">
        <v>34</v>
      </c>
      <c r="G11" s="5" t="s">
        <v>17</v>
      </c>
      <c r="H11" s="5" t="s">
        <v>20</v>
      </c>
      <c r="I11" s="5" t="s">
        <v>21</v>
      </c>
      <c r="J11" s="5" t="s">
        <v>22</v>
      </c>
      <c r="K11" s="5" t="s">
        <v>23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8">
        <v>1010528.0</v>
      </c>
      <c r="B12" s="5" t="s">
        <v>14</v>
      </c>
      <c r="C12" s="5" t="s">
        <v>15</v>
      </c>
      <c r="D12" s="5" t="s">
        <v>16</v>
      </c>
      <c r="E12" s="5" t="s">
        <v>17</v>
      </c>
      <c r="F12" s="5" t="s">
        <v>35</v>
      </c>
      <c r="G12" s="5" t="s">
        <v>36</v>
      </c>
      <c r="H12" s="5" t="s">
        <v>20</v>
      </c>
      <c r="I12" s="5" t="s">
        <v>26</v>
      </c>
      <c r="J12" s="5" t="s">
        <v>22</v>
      </c>
      <c r="K12" s="5" t="s">
        <v>23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8">
        <v>1010017.0</v>
      </c>
      <c r="B13" s="5" t="s">
        <v>14</v>
      </c>
      <c r="C13" s="5" t="s">
        <v>15</v>
      </c>
      <c r="D13" s="5" t="s">
        <v>16</v>
      </c>
      <c r="E13" s="5" t="s">
        <v>17</v>
      </c>
      <c r="F13" s="5" t="s">
        <v>37</v>
      </c>
      <c r="G13" s="5" t="s">
        <v>38</v>
      </c>
      <c r="H13" s="5" t="s">
        <v>20</v>
      </c>
      <c r="I13" s="5" t="s">
        <v>21</v>
      </c>
      <c r="J13" s="5" t="s">
        <v>22</v>
      </c>
      <c r="K13" s="5" t="s">
        <v>23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8">
        <v>1010019.0</v>
      </c>
      <c r="B14" s="5" t="s">
        <v>39</v>
      </c>
      <c r="C14" s="5" t="s">
        <v>15</v>
      </c>
      <c r="D14" s="5" t="s">
        <v>16</v>
      </c>
      <c r="E14" s="5" t="s">
        <v>17</v>
      </c>
      <c r="F14" s="5" t="s">
        <v>40</v>
      </c>
      <c r="G14" s="5" t="s">
        <v>41</v>
      </c>
      <c r="H14" s="5" t="s">
        <v>20</v>
      </c>
      <c r="I14" s="5" t="s">
        <v>21</v>
      </c>
      <c r="J14" s="5" t="s">
        <v>42</v>
      </c>
      <c r="K14" s="5" t="s">
        <v>23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8">
        <v>1010556.0</v>
      </c>
      <c r="B15" s="5" t="s">
        <v>14</v>
      </c>
      <c r="C15" s="5" t="s">
        <v>15</v>
      </c>
      <c r="D15" s="5" t="s">
        <v>16</v>
      </c>
      <c r="E15" s="5" t="s">
        <v>17</v>
      </c>
      <c r="F15" s="5" t="s">
        <v>43</v>
      </c>
      <c r="G15" s="5" t="s">
        <v>44</v>
      </c>
      <c r="H15" s="5" t="s">
        <v>20</v>
      </c>
      <c r="I15" s="5" t="s">
        <v>21</v>
      </c>
      <c r="J15" s="5" t="s">
        <v>22</v>
      </c>
      <c r="K15" s="5" t="s">
        <v>23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8">
        <v>1010324.0</v>
      </c>
      <c r="B16" s="5" t="s">
        <v>14</v>
      </c>
      <c r="C16" s="5" t="s">
        <v>15</v>
      </c>
      <c r="D16" s="5" t="s">
        <v>16</v>
      </c>
      <c r="E16" s="5" t="s">
        <v>17</v>
      </c>
      <c r="F16" s="5" t="s">
        <v>45</v>
      </c>
      <c r="G16" s="5" t="s">
        <v>46</v>
      </c>
      <c r="H16" s="5" t="s">
        <v>20</v>
      </c>
      <c r="I16" s="5" t="s">
        <v>21</v>
      </c>
      <c r="J16" s="5" t="s">
        <v>22</v>
      </c>
      <c r="K16" s="5" t="s">
        <v>23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8">
        <v>1010577.0</v>
      </c>
      <c r="B17" s="5" t="s">
        <v>14</v>
      </c>
      <c r="C17" s="5" t="s">
        <v>15</v>
      </c>
      <c r="D17" s="5" t="s">
        <v>16</v>
      </c>
      <c r="E17" s="5" t="s">
        <v>17</v>
      </c>
      <c r="F17" s="5" t="s">
        <v>47</v>
      </c>
      <c r="G17" s="5" t="s">
        <v>48</v>
      </c>
      <c r="H17" s="5" t="s">
        <v>20</v>
      </c>
      <c r="I17" s="5" t="s">
        <v>21</v>
      </c>
      <c r="J17" s="5" t="s">
        <v>22</v>
      </c>
      <c r="K17" s="5" t="s">
        <v>23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8">
        <v>1010649.0</v>
      </c>
      <c r="B18" s="5" t="s">
        <v>14</v>
      </c>
      <c r="C18" s="5" t="s">
        <v>27</v>
      </c>
      <c r="D18" s="5" t="s">
        <v>16</v>
      </c>
      <c r="E18" s="5" t="s">
        <v>17</v>
      </c>
      <c r="F18" s="5" t="s">
        <v>49</v>
      </c>
      <c r="G18" s="5" t="s">
        <v>25</v>
      </c>
      <c r="H18" s="5" t="s">
        <v>20</v>
      </c>
      <c r="I18" s="5" t="s">
        <v>21</v>
      </c>
      <c r="J18" s="5" t="s">
        <v>22</v>
      </c>
      <c r="K18" s="5" t="s">
        <v>30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8">
        <v>1010627.0</v>
      </c>
      <c r="B19" s="5" t="s">
        <v>14</v>
      </c>
      <c r="C19" s="5" t="s">
        <v>15</v>
      </c>
      <c r="D19" s="5" t="s">
        <v>16</v>
      </c>
      <c r="E19" s="5" t="s">
        <v>17</v>
      </c>
      <c r="F19" s="5" t="s">
        <v>50</v>
      </c>
      <c r="G19" s="5" t="s">
        <v>51</v>
      </c>
      <c r="H19" s="5" t="s">
        <v>20</v>
      </c>
      <c r="I19" s="5" t="s">
        <v>21</v>
      </c>
      <c r="J19" s="5" t="s">
        <v>22</v>
      </c>
      <c r="K19" s="5" t="s">
        <v>23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8">
        <v>1010024.0</v>
      </c>
      <c r="B20" s="5" t="s">
        <v>14</v>
      </c>
      <c r="C20" s="5" t="s">
        <v>27</v>
      </c>
      <c r="D20" s="5" t="s">
        <v>16</v>
      </c>
      <c r="E20" s="5" t="s">
        <v>17</v>
      </c>
      <c r="F20" s="5" t="s">
        <v>52</v>
      </c>
      <c r="G20" s="5" t="s">
        <v>17</v>
      </c>
      <c r="H20" s="5" t="s">
        <v>20</v>
      </c>
      <c r="I20" s="5" t="s">
        <v>21</v>
      </c>
      <c r="J20" s="5" t="s">
        <v>22</v>
      </c>
      <c r="K20" s="5" t="s">
        <v>30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8">
        <v>1010566.0</v>
      </c>
      <c r="B21" s="5" t="s">
        <v>14</v>
      </c>
      <c r="C21" s="5" t="s">
        <v>27</v>
      </c>
      <c r="D21" s="5" t="s">
        <v>16</v>
      </c>
      <c r="E21" s="5" t="s">
        <v>17</v>
      </c>
      <c r="F21" s="5" t="s">
        <v>53</v>
      </c>
      <c r="G21" s="5" t="s">
        <v>32</v>
      </c>
      <c r="H21" s="5" t="s">
        <v>20</v>
      </c>
      <c r="I21" s="5" t="s">
        <v>26</v>
      </c>
      <c r="J21" s="5" t="s">
        <v>22</v>
      </c>
      <c r="K21" s="5" t="s">
        <v>30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8">
        <v>1010031.0</v>
      </c>
      <c r="B22" s="5" t="s">
        <v>14</v>
      </c>
      <c r="C22" s="5" t="s">
        <v>15</v>
      </c>
      <c r="D22" s="5" t="s">
        <v>16</v>
      </c>
      <c r="E22" s="5" t="s">
        <v>17</v>
      </c>
      <c r="F22" s="5" t="s">
        <v>54</v>
      </c>
      <c r="G22" s="5" t="s">
        <v>55</v>
      </c>
      <c r="H22" s="5" t="s">
        <v>20</v>
      </c>
      <c r="I22" s="5" t="s">
        <v>21</v>
      </c>
      <c r="J22" s="5" t="s">
        <v>22</v>
      </c>
      <c r="K22" s="5" t="s">
        <v>23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8">
        <v>1010537.0</v>
      </c>
      <c r="B23" s="5" t="s">
        <v>14</v>
      </c>
      <c r="C23" s="5" t="s">
        <v>15</v>
      </c>
      <c r="D23" s="5" t="s">
        <v>16</v>
      </c>
      <c r="E23" s="5" t="s">
        <v>17</v>
      </c>
      <c r="F23" s="5" t="s">
        <v>56</v>
      </c>
      <c r="G23" s="5" t="s">
        <v>57</v>
      </c>
      <c r="H23" s="5" t="s">
        <v>20</v>
      </c>
      <c r="I23" s="5" t="s">
        <v>26</v>
      </c>
      <c r="J23" s="5" t="s">
        <v>22</v>
      </c>
      <c r="K23" s="5" t="s">
        <v>23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8">
        <v>1010036.0</v>
      </c>
      <c r="B24" s="5" t="s">
        <v>14</v>
      </c>
      <c r="C24" s="5" t="s">
        <v>15</v>
      </c>
      <c r="D24" s="5" t="s">
        <v>16</v>
      </c>
      <c r="E24" s="5" t="s">
        <v>17</v>
      </c>
      <c r="F24" s="5" t="s">
        <v>58</v>
      </c>
      <c r="G24" s="5" t="s">
        <v>17</v>
      </c>
      <c r="H24" s="5" t="s">
        <v>20</v>
      </c>
      <c r="I24" s="5" t="s">
        <v>21</v>
      </c>
      <c r="J24" s="5" t="s">
        <v>22</v>
      </c>
      <c r="K24" s="5" t="s">
        <v>30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8">
        <v>1010628.0</v>
      </c>
      <c r="B25" s="5" t="s">
        <v>14</v>
      </c>
      <c r="C25" s="5" t="s">
        <v>15</v>
      </c>
      <c r="D25" s="5" t="s">
        <v>16</v>
      </c>
      <c r="E25" s="5" t="s">
        <v>17</v>
      </c>
      <c r="F25" s="5" t="s">
        <v>59</v>
      </c>
      <c r="G25" s="5" t="s">
        <v>25</v>
      </c>
      <c r="H25" s="5" t="s">
        <v>20</v>
      </c>
      <c r="I25" s="5" t="s">
        <v>21</v>
      </c>
      <c r="J25" s="5" t="s">
        <v>22</v>
      </c>
      <c r="K25" s="5" t="s">
        <v>23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8">
        <v>1010543.0</v>
      </c>
      <c r="B26" s="5" t="s">
        <v>14</v>
      </c>
      <c r="C26" s="5" t="s">
        <v>27</v>
      </c>
      <c r="D26" s="5" t="s">
        <v>16</v>
      </c>
      <c r="E26" s="5" t="s">
        <v>17</v>
      </c>
      <c r="F26" s="5" t="s">
        <v>60</v>
      </c>
      <c r="G26" s="5" t="s">
        <v>61</v>
      </c>
      <c r="H26" s="5" t="s">
        <v>20</v>
      </c>
      <c r="I26" s="5" t="s">
        <v>21</v>
      </c>
      <c r="J26" s="5" t="s">
        <v>22</v>
      </c>
      <c r="K26" s="5" t="s">
        <v>23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8">
        <v>1010043.0</v>
      </c>
      <c r="B27" s="5" t="s">
        <v>14</v>
      </c>
      <c r="C27" s="5" t="s">
        <v>27</v>
      </c>
      <c r="D27" s="5" t="s">
        <v>16</v>
      </c>
      <c r="E27" s="5" t="s">
        <v>17</v>
      </c>
      <c r="F27" s="5" t="s">
        <v>62</v>
      </c>
      <c r="G27" s="5" t="s">
        <v>63</v>
      </c>
      <c r="H27" s="5" t="s">
        <v>20</v>
      </c>
      <c r="I27" s="5" t="s">
        <v>21</v>
      </c>
      <c r="J27" s="5" t="s">
        <v>22</v>
      </c>
      <c r="K27" s="5" t="s">
        <v>23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8">
        <v>1010444.0</v>
      </c>
      <c r="B28" s="5" t="s">
        <v>14</v>
      </c>
      <c r="C28" s="5" t="s">
        <v>15</v>
      </c>
      <c r="D28" s="5" t="s">
        <v>16</v>
      </c>
      <c r="E28" s="5" t="s">
        <v>17</v>
      </c>
      <c r="F28" s="5" t="s">
        <v>64</v>
      </c>
      <c r="G28" s="5" t="s">
        <v>25</v>
      </c>
      <c r="H28" s="5" t="s">
        <v>20</v>
      </c>
      <c r="I28" s="5" t="s">
        <v>21</v>
      </c>
      <c r="J28" s="5" t="s">
        <v>22</v>
      </c>
      <c r="K28" s="5" t="s">
        <v>23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8">
        <v>1010047.0</v>
      </c>
      <c r="B29" s="5" t="s">
        <v>14</v>
      </c>
      <c r="C29" s="5" t="s">
        <v>27</v>
      </c>
      <c r="D29" s="5" t="s">
        <v>16</v>
      </c>
      <c r="E29" s="5" t="s">
        <v>17</v>
      </c>
      <c r="F29" s="5" t="s">
        <v>65</v>
      </c>
      <c r="G29" s="5" t="s">
        <v>17</v>
      </c>
      <c r="H29" s="5" t="s">
        <v>20</v>
      </c>
      <c r="I29" s="5" t="s">
        <v>26</v>
      </c>
      <c r="J29" s="5" t="s">
        <v>22</v>
      </c>
      <c r="K29" s="5" t="s">
        <v>30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8">
        <v>1010052.0</v>
      </c>
      <c r="B30" s="5" t="s">
        <v>14</v>
      </c>
      <c r="C30" s="5" t="s">
        <v>15</v>
      </c>
      <c r="D30" s="5" t="s">
        <v>16</v>
      </c>
      <c r="E30" s="5" t="s">
        <v>17</v>
      </c>
      <c r="F30" s="5" t="s">
        <v>66</v>
      </c>
      <c r="G30" s="5" t="s">
        <v>67</v>
      </c>
      <c r="H30" s="5" t="s">
        <v>20</v>
      </c>
      <c r="I30" s="5" t="s">
        <v>21</v>
      </c>
      <c r="J30" s="5" t="s">
        <v>22</v>
      </c>
      <c r="K30" s="5" t="s">
        <v>23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8">
        <v>1010576.0</v>
      </c>
      <c r="B31" s="5" t="s">
        <v>14</v>
      </c>
      <c r="C31" s="5" t="s">
        <v>15</v>
      </c>
      <c r="D31" s="5" t="s">
        <v>16</v>
      </c>
      <c r="E31" s="5" t="s">
        <v>17</v>
      </c>
      <c r="F31" s="5" t="s">
        <v>68</v>
      </c>
      <c r="G31" s="5" t="s">
        <v>69</v>
      </c>
      <c r="H31" s="5" t="s">
        <v>20</v>
      </c>
      <c r="I31" s="5" t="s">
        <v>21</v>
      </c>
      <c r="J31" s="5" t="s">
        <v>22</v>
      </c>
      <c r="K31" s="5" t="s">
        <v>23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8">
        <v>1010054.0</v>
      </c>
      <c r="B32" s="5" t="s">
        <v>14</v>
      </c>
      <c r="C32" s="5" t="s">
        <v>15</v>
      </c>
      <c r="D32" s="5" t="s">
        <v>16</v>
      </c>
      <c r="E32" s="5" t="s">
        <v>17</v>
      </c>
      <c r="F32" s="5" t="s">
        <v>70</v>
      </c>
      <c r="G32" s="5" t="s">
        <v>71</v>
      </c>
      <c r="H32" s="5" t="s">
        <v>72</v>
      </c>
      <c r="I32" s="5" t="s">
        <v>21</v>
      </c>
      <c r="J32" s="5" t="s">
        <v>22</v>
      </c>
      <c r="K32" s="5" t="s">
        <v>23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8">
        <v>1010604.0</v>
      </c>
      <c r="B33" s="5" t="s">
        <v>14</v>
      </c>
      <c r="C33" s="5" t="s">
        <v>15</v>
      </c>
      <c r="D33" s="5" t="s">
        <v>16</v>
      </c>
      <c r="E33" s="5" t="s">
        <v>17</v>
      </c>
      <c r="F33" s="5" t="s">
        <v>73</v>
      </c>
      <c r="G33" s="5" t="s">
        <v>74</v>
      </c>
      <c r="H33" s="5" t="s">
        <v>72</v>
      </c>
      <c r="I33" s="5" t="s">
        <v>21</v>
      </c>
      <c r="J33" s="5" t="s">
        <v>22</v>
      </c>
      <c r="K33" s="5" t="s">
        <v>30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8">
        <v>1010557.0</v>
      </c>
      <c r="B34" s="5" t="s">
        <v>14</v>
      </c>
      <c r="C34" s="5" t="s">
        <v>15</v>
      </c>
      <c r="D34" s="5" t="s">
        <v>16</v>
      </c>
      <c r="E34" s="5" t="s">
        <v>17</v>
      </c>
      <c r="F34" s="5" t="s">
        <v>75</v>
      </c>
      <c r="G34" s="5" t="s">
        <v>25</v>
      </c>
      <c r="H34" s="5" t="s">
        <v>72</v>
      </c>
      <c r="I34" s="5" t="s">
        <v>26</v>
      </c>
      <c r="J34" s="5" t="s">
        <v>22</v>
      </c>
      <c r="K34" s="5" t="s">
        <v>23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8">
        <v>1010625.0</v>
      </c>
      <c r="B35" s="5" t="s">
        <v>14</v>
      </c>
      <c r="C35" s="5" t="s">
        <v>15</v>
      </c>
      <c r="D35" s="5" t="s">
        <v>16</v>
      </c>
      <c r="E35" s="5" t="s">
        <v>17</v>
      </c>
      <c r="F35" s="5" t="s">
        <v>76</v>
      </c>
      <c r="G35" s="5" t="s">
        <v>77</v>
      </c>
      <c r="H35" s="5" t="s">
        <v>20</v>
      </c>
      <c r="I35" s="5" t="s">
        <v>21</v>
      </c>
      <c r="J35" s="5" t="s">
        <v>22</v>
      </c>
      <c r="K35" s="5" t="s">
        <v>23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8">
        <v>1010637.0</v>
      </c>
      <c r="B36" s="5" t="s">
        <v>14</v>
      </c>
      <c r="C36" s="5" t="s">
        <v>15</v>
      </c>
      <c r="D36" s="5" t="s">
        <v>16</v>
      </c>
      <c r="E36" s="5" t="s">
        <v>17</v>
      </c>
      <c r="F36" s="5" t="s">
        <v>78</v>
      </c>
      <c r="G36" s="5" t="s">
        <v>79</v>
      </c>
      <c r="H36" s="5" t="s">
        <v>20</v>
      </c>
      <c r="I36" s="5" t="s">
        <v>21</v>
      </c>
      <c r="J36" s="5" t="s">
        <v>22</v>
      </c>
      <c r="K36" s="5" t="s">
        <v>23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8">
        <v>1010068.0</v>
      </c>
      <c r="B37" s="5" t="s">
        <v>39</v>
      </c>
      <c r="C37" s="5" t="s">
        <v>15</v>
      </c>
      <c r="D37" s="5" t="s">
        <v>16</v>
      </c>
      <c r="E37" s="5" t="s">
        <v>17</v>
      </c>
      <c r="F37" s="5" t="s">
        <v>80</v>
      </c>
      <c r="G37" s="5" t="s">
        <v>81</v>
      </c>
      <c r="H37" s="5" t="s">
        <v>20</v>
      </c>
      <c r="I37" s="5" t="s">
        <v>21</v>
      </c>
      <c r="J37" s="5" t="s">
        <v>42</v>
      </c>
      <c r="K37" s="5" t="s">
        <v>23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8">
        <v>1010651.0</v>
      </c>
      <c r="B38" s="5" t="s">
        <v>14</v>
      </c>
      <c r="C38" s="5" t="s">
        <v>15</v>
      </c>
      <c r="D38" s="5" t="s">
        <v>16</v>
      </c>
      <c r="E38" s="5" t="s">
        <v>17</v>
      </c>
      <c r="F38" s="5" t="s">
        <v>82</v>
      </c>
      <c r="G38" s="5" t="s">
        <v>25</v>
      </c>
      <c r="H38" s="5" t="s">
        <v>20</v>
      </c>
      <c r="I38" s="5" t="s">
        <v>21</v>
      </c>
      <c r="J38" s="5" t="s">
        <v>22</v>
      </c>
      <c r="K38" s="5" t="s">
        <v>23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8">
        <v>1010573.0</v>
      </c>
      <c r="B39" s="5" t="s">
        <v>14</v>
      </c>
      <c r="C39" s="5" t="s">
        <v>27</v>
      </c>
      <c r="D39" s="5" t="s">
        <v>16</v>
      </c>
      <c r="E39" s="5" t="s">
        <v>17</v>
      </c>
      <c r="F39" s="5" t="s">
        <v>83</v>
      </c>
      <c r="G39" s="5" t="s">
        <v>84</v>
      </c>
      <c r="H39" s="5" t="s">
        <v>72</v>
      </c>
      <c r="I39" s="5" t="s">
        <v>21</v>
      </c>
      <c r="J39" s="5" t="s">
        <v>22</v>
      </c>
      <c r="K39" s="5" t="s">
        <v>30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8">
        <v>1010252.0</v>
      </c>
      <c r="B40" s="5" t="s">
        <v>14</v>
      </c>
      <c r="C40" s="5" t="s">
        <v>27</v>
      </c>
      <c r="D40" s="5" t="s">
        <v>16</v>
      </c>
      <c r="E40" s="5" t="s">
        <v>17</v>
      </c>
      <c r="F40" s="5" t="s">
        <v>85</v>
      </c>
      <c r="G40" s="5" t="s">
        <v>86</v>
      </c>
      <c r="H40" s="5" t="s">
        <v>20</v>
      </c>
      <c r="I40" s="5" t="s">
        <v>21</v>
      </c>
      <c r="J40" s="5" t="s">
        <v>22</v>
      </c>
      <c r="K40" s="5" t="s">
        <v>30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8">
        <v>1010073.0</v>
      </c>
      <c r="B41" s="5" t="s">
        <v>14</v>
      </c>
      <c r="C41" s="5" t="s">
        <v>15</v>
      </c>
      <c r="D41" s="5" t="s">
        <v>16</v>
      </c>
      <c r="E41" s="5" t="s">
        <v>17</v>
      </c>
      <c r="F41" s="5" t="s">
        <v>87</v>
      </c>
      <c r="G41" s="5" t="s">
        <v>88</v>
      </c>
      <c r="H41" s="5" t="s">
        <v>20</v>
      </c>
      <c r="I41" s="5" t="s">
        <v>21</v>
      </c>
      <c r="J41" s="5" t="s">
        <v>22</v>
      </c>
      <c r="K41" s="5" t="s">
        <v>23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8">
        <v>1010048.0</v>
      </c>
      <c r="B42" s="5" t="s">
        <v>14</v>
      </c>
      <c r="C42" s="5" t="s">
        <v>15</v>
      </c>
      <c r="D42" s="5" t="s">
        <v>16</v>
      </c>
      <c r="E42" s="5" t="s">
        <v>17</v>
      </c>
      <c r="F42" s="5" t="s">
        <v>89</v>
      </c>
      <c r="G42" s="5" t="s">
        <v>90</v>
      </c>
      <c r="H42" s="5" t="s">
        <v>20</v>
      </c>
      <c r="I42" s="5" t="s">
        <v>21</v>
      </c>
      <c r="J42" s="5" t="s">
        <v>22</v>
      </c>
      <c r="K42" s="5" t="s">
        <v>23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8">
        <v>1010076.0</v>
      </c>
      <c r="B43" s="5" t="s">
        <v>14</v>
      </c>
      <c r="C43" s="5" t="s">
        <v>15</v>
      </c>
      <c r="D43" s="5" t="s">
        <v>16</v>
      </c>
      <c r="E43" s="5" t="s">
        <v>17</v>
      </c>
      <c r="F43" s="5" t="s">
        <v>91</v>
      </c>
      <c r="G43" s="5" t="s">
        <v>90</v>
      </c>
      <c r="H43" s="5" t="s">
        <v>20</v>
      </c>
      <c r="I43" s="5" t="s">
        <v>21</v>
      </c>
      <c r="J43" s="5" t="s">
        <v>22</v>
      </c>
      <c r="K43" s="5" t="s">
        <v>23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8">
        <v>1010572.0</v>
      </c>
      <c r="B44" s="5" t="s">
        <v>14</v>
      </c>
      <c r="C44" s="5" t="s">
        <v>15</v>
      </c>
      <c r="D44" s="5" t="s">
        <v>16</v>
      </c>
      <c r="E44" s="5" t="s">
        <v>17</v>
      </c>
      <c r="F44" s="5" t="s">
        <v>92</v>
      </c>
      <c r="G44" s="5" t="s">
        <v>93</v>
      </c>
      <c r="H44" s="5" t="s">
        <v>20</v>
      </c>
      <c r="I44" s="5" t="s">
        <v>26</v>
      </c>
      <c r="J44" s="5" t="s">
        <v>22</v>
      </c>
      <c r="K44" s="5" t="s">
        <v>23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8">
        <v>1010641.0</v>
      </c>
      <c r="B45" s="5" t="s">
        <v>14</v>
      </c>
      <c r="C45" s="5" t="s">
        <v>15</v>
      </c>
      <c r="D45" s="5" t="s">
        <v>16</v>
      </c>
      <c r="E45" s="5" t="s">
        <v>17</v>
      </c>
      <c r="F45" s="5" t="s">
        <v>94</v>
      </c>
      <c r="G45" s="5" t="s">
        <v>95</v>
      </c>
      <c r="H45" s="5" t="s">
        <v>20</v>
      </c>
      <c r="I45" s="5" t="s">
        <v>21</v>
      </c>
      <c r="J45" s="5" t="s">
        <v>22</v>
      </c>
      <c r="K45" s="5" t="s">
        <v>23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8">
        <v>1010085.0</v>
      </c>
      <c r="B46" s="5" t="s">
        <v>14</v>
      </c>
      <c r="C46" s="5" t="s">
        <v>15</v>
      </c>
      <c r="D46" s="5" t="s">
        <v>16</v>
      </c>
      <c r="E46" s="5" t="s">
        <v>17</v>
      </c>
      <c r="F46" s="5" t="s">
        <v>96</v>
      </c>
      <c r="G46" s="5" t="s">
        <v>97</v>
      </c>
      <c r="H46" s="5" t="s">
        <v>20</v>
      </c>
      <c r="I46" s="5" t="s">
        <v>21</v>
      </c>
      <c r="J46" s="5" t="s">
        <v>22</v>
      </c>
      <c r="K46" s="5" t="s">
        <v>23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8">
        <v>1010086.0</v>
      </c>
      <c r="B47" s="5" t="s">
        <v>14</v>
      </c>
      <c r="C47" s="5" t="s">
        <v>27</v>
      </c>
      <c r="D47" s="5" t="s">
        <v>16</v>
      </c>
      <c r="E47" s="5" t="s">
        <v>17</v>
      </c>
      <c r="F47" s="5" t="s">
        <v>98</v>
      </c>
      <c r="G47" s="5" t="s">
        <v>17</v>
      </c>
      <c r="H47" s="5" t="s">
        <v>20</v>
      </c>
      <c r="I47" s="5" t="s">
        <v>21</v>
      </c>
      <c r="J47" s="5" t="s">
        <v>22</v>
      </c>
      <c r="K47" s="5" t="s">
        <v>23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8">
        <v>1010600.0</v>
      </c>
      <c r="B48" s="5" t="s">
        <v>14</v>
      </c>
      <c r="C48" s="5" t="s">
        <v>15</v>
      </c>
      <c r="D48" s="5" t="s">
        <v>16</v>
      </c>
      <c r="E48" s="5" t="s">
        <v>17</v>
      </c>
      <c r="F48" s="5" t="s">
        <v>99</v>
      </c>
      <c r="G48" s="5" t="s">
        <v>32</v>
      </c>
      <c r="H48" s="5" t="s">
        <v>20</v>
      </c>
      <c r="I48" s="5" t="s">
        <v>26</v>
      </c>
      <c r="J48" s="5" t="s">
        <v>22</v>
      </c>
      <c r="K48" s="5" t="s">
        <v>23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8">
        <v>1010639.0</v>
      </c>
      <c r="B49" s="5" t="s">
        <v>14</v>
      </c>
      <c r="C49" s="5" t="s">
        <v>15</v>
      </c>
      <c r="D49" s="5" t="s">
        <v>16</v>
      </c>
      <c r="E49" s="5" t="s">
        <v>17</v>
      </c>
      <c r="F49" s="5" t="s">
        <v>100</v>
      </c>
      <c r="G49" s="5" t="s">
        <v>101</v>
      </c>
      <c r="H49" s="5" t="s">
        <v>20</v>
      </c>
      <c r="I49" s="5" t="s">
        <v>21</v>
      </c>
      <c r="J49" s="5" t="s">
        <v>22</v>
      </c>
      <c r="K49" s="5" t="s">
        <v>23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8">
        <v>1010608.0</v>
      </c>
      <c r="B50" s="5" t="s">
        <v>14</v>
      </c>
      <c r="C50" s="5" t="s">
        <v>27</v>
      </c>
      <c r="D50" s="5" t="s">
        <v>16</v>
      </c>
      <c r="E50" s="5" t="s">
        <v>17</v>
      </c>
      <c r="F50" s="5" t="s">
        <v>102</v>
      </c>
      <c r="G50" s="5" t="s">
        <v>103</v>
      </c>
      <c r="H50" s="5" t="s">
        <v>20</v>
      </c>
      <c r="I50" s="5" t="s">
        <v>21</v>
      </c>
      <c r="J50" s="5" t="s">
        <v>22</v>
      </c>
      <c r="K50" s="5" t="s">
        <v>30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8">
        <v>1010526.0</v>
      </c>
      <c r="B51" s="5" t="s">
        <v>14</v>
      </c>
      <c r="C51" s="5" t="s">
        <v>15</v>
      </c>
      <c r="D51" s="5" t="s">
        <v>16</v>
      </c>
      <c r="E51" s="5" t="s">
        <v>17</v>
      </c>
      <c r="F51" s="5" t="s">
        <v>104</v>
      </c>
      <c r="G51" s="5" t="s">
        <v>105</v>
      </c>
      <c r="H51" s="5" t="s">
        <v>20</v>
      </c>
      <c r="I51" s="5" t="s">
        <v>21</v>
      </c>
      <c r="J51" s="5" t="s">
        <v>22</v>
      </c>
      <c r="K51" s="5" t="s">
        <v>23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8">
        <v>1010099.0</v>
      </c>
      <c r="B52" s="5" t="s">
        <v>14</v>
      </c>
      <c r="C52" s="5" t="s">
        <v>15</v>
      </c>
      <c r="D52" s="5" t="s">
        <v>16</v>
      </c>
      <c r="E52" s="5" t="s">
        <v>17</v>
      </c>
      <c r="F52" s="5" t="s">
        <v>106</v>
      </c>
      <c r="G52" s="5" t="s">
        <v>17</v>
      </c>
      <c r="H52" s="5" t="s">
        <v>20</v>
      </c>
      <c r="I52" s="5" t="s">
        <v>26</v>
      </c>
      <c r="J52" s="5" t="s">
        <v>22</v>
      </c>
      <c r="K52" s="5" t="s">
        <v>23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8">
        <v>1010636.0</v>
      </c>
      <c r="B53" s="5" t="s">
        <v>14</v>
      </c>
      <c r="C53" s="5" t="s">
        <v>15</v>
      </c>
      <c r="D53" s="5" t="s">
        <v>16</v>
      </c>
      <c r="E53" s="5" t="s">
        <v>17</v>
      </c>
      <c r="F53" s="5" t="s">
        <v>107</v>
      </c>
      <c r="G53" s="5" t="s">
        <v>108</v>
      </c>
      <c r="H53" s="5" t="s">
        <v>20</v>
      </c>
      <c r="I53" s="5" t="s">
        <v>26</v>
      </c>
      <c r="J53" s="5" t="s">
        <v>22</v>
      </c>
      <c r="K53" s="5" t="s">
        <v>23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8">
        <v>1010101.0</v>
      </c>
      <c r="B54" s="5" t="s">
        <v>14</v>
      </c>
      <c r="C54" s="5" t="s">
        <v>15</v>
      </c>
      <c r="D54" s="5" t="s">
        <v>16</v>
      </c>
      <c r="E54" s="5" t="s">
        <v>17</v>
      </c>
      <c r="F54" s="5" t="s">
        <v>109</v>
      </c>
      <c r="G54" s="5" t="s">
        <v>110</v>
      </c>
      <c r="H54" s="5" t="s">
        <v>20</v>
      </c>
      <c r="I54" s="5" t="s">
        <v>26</v>
      </c>
      <c r="J54" s="5" t="s">
        <v>22</v>
      </c>
      <c r="K54" s="5" t="s">
        <v>23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8">
        <v>1010104.0</v>
      </c>
      <c r="B55" s="5" t="s">
        <v>14</v>
      </c>
      <c r="C55" s="5" t="s">
        <v>15</v>
      </c>
      <c r="D55" s="5" t="s">
        <v>16</v>
      </c>
      <c r="E55" s="5" t="s">
        <v>17</v>
      </c>
      <c r="F55" s="5" t="s">
        <v>111</v>
      </c>
      <c r="G55" s="5" t="s">
        <v>25</v>
      </c>
      <c r="H55" s="5" t="s">
        <v>20</v>
      </c>
      <c r="I55" s="5" t="s">
        <v>21</v>
      </c>
      <c r="J55" s="5" t="s">
        <v>22</v>
      </c>
      <c r="K55" s="5" t="s">
        <v>23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8">
        <v>1010578.0</v>
      </c>
      <c r="B56" s="5" t="s">
        <v>14</v>
      </c>
      <c r="C56" s="5" t="s">
        <v>15</v>
      </c>
      <c r="D56" s="5" t="s">
        <v>16</v>
      </c>
      <c r="E56" s="5" t="s">
        <v>17</v>
      </c>
      <c r="F56" s="5" t="s">
        <v>112</v>
      </c>
      <c r="G56" s="5" t="s">
        <v>113</v>
      </c>
      <c r="H56" s="5" t="s">
        <v>20</v>
      </c>
      <c r="I56" s="5" t="s">
        <v>21</v>
      </c>
      <c r="J56" s="5" t="s">
        <v>22</v>
      </c>
      <c r="K56" s="5" t="s">
        <v>23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8">
        <v>1010632.0</v>
      </c>
      <c r="B57" s="5" t="s">
        <v>14</v>
      </c>
      <c r="C57" s="5" t="s">
        <v>15</v>
      </c>
      <c r="D57" s="5" t="s">
        <v>16</v>
      </c>
      <c r="E57" s="5" t="s">
        <v>17</v>
      </c>
      <c r="F57" s="5" t="s">
        <v>114</v>
      </c>
      <c r="G57" s="5" t="s">
        <v>25</v>
      </c>
      <c r="H57" s="5" t="s">
        <v>20</v>
      </c>
      <c r="I57" s="5" t="s">
        <v>21</v>
      </c>
      <c r="J57" s="5" t="s">
        <v>22</v>
      </c>
      <c r="K57" s="5" t="s">
        <v>23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8">
        <v>1010113.0</v>
      </c>
      <c r="B58" s="5" t="s">
        <v>14</v>
      </c>
      <c r="C58" s="5" t="s">
        <v>15</v>
      </c>
      <c r="D58" s="5" t="s">
        <v>16</v>
      </c>
      <c r="E58" s="5" t="s">
        <v>17</v>
      </c>
      <c r="F58" s="5" t="s">
        <v>115</v>
      </c>
      <c r="G58" s="5" t="s">
        <v>17</v>
      </c>
      <c r="H58" s="5" t="s">
        <v>20</v>
      </c>
      <c r="I58" s="5" t="s">
        <v>21</v>
      </c>
      <c r="J58" s="5" t="s">
        <v>22</v>
      </c>
      <c r="K58" s="5" t="s">
        <v>23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8">
        <v>1010115.0</v>
      </c>
      <c r="B59" s="5" t="s">
        <v>14</v>
      </c>
      <c r="C59" s="5" t="s">
        <v>15</v>
      </c>
      <c r="D59" s="5" t="s">
        <v>16</v>
      </c>
      <c r="E59" s="5" t="s">
        <v>17</v>
      </c>
      <c r="F59" s="5" t="s">
        <v>116</v>
      </c>
      <c r="G59" s="5" t="s">
        <v>117</v>
      </c>
      <c r="H59" s="5" t="s">
        <v>20</v>
      </c>
      <c r="I59" s="5" t="s">
        <v>26</v>
      </c>
      <c r="J59" s="5" t="s">
        <v>22</v>
      </c>
      <c r="K59" s="5" t="s">
        <v>23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8">
        <v>1010551.0</v>
      </c>
      <c r="B60" s="5" t="s">
        <v>14</v>
      </c>
      <c r="C60" s="5" t="s">
        <v>15</v>
      </c>
      <c r="D60" s="5" t="s">
        <v>16</v>
      </c>
      <c r="E60" s="5" t="s">
        <v>17</v>
      </c>
      <c r="F60" s="5" t="s">
        <v>118</v>
      </c>
      <c r="G60" s="5" t="s">
        <v>119</v>
      </c>
      <c r="H60" s="5" t="s">
        <v>72</v>
      </c>
      <c r="I60" s="5" t="s">
        <v>26</v>
      </c>
      <c r="J60" s="5" t="s">
        <v>22</v>
      </c>
      <c r="K60" s="5" t="s">
        <v>23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8">
        <v>1010620.0</v>
      </c>
      <c r="B61" s="5" t="s">
        <v>14</v>
      </c>
      <c r="C61" s="5" t="s">
        <v>15</v>
      </c>
      <c r="D61" s="5" t="s">
        <v>16</v>
      </c>
      <c r="E61" s="5" t="s">
        <v>17</v>
      </c>
      <c r="F61" s="5" t="s">
        <v>120</v>
      </c>
      <c r="G61" s="5" t="s">
        <v>121</v>
      </c>
      <c r="H61" s="5" t="s">
        <v>20</v>
      </c>
      <c r="I61" s="5" t="s">
        <v>21</v>
      </c>
      <c r="J61" s="5" t="s">
        <v>22</v>
      </c>
      <c r="K61" s="5" t="s">
        <v>23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8">
        <v>1010123.0</v>
      </c>
      <c r="B62" s="5" t="s">
        <v>39</v>
      </c>
      <c r="C62" s="5" t="s">
        <v>15</v>
      </c>
      <c r="D62" s="5" t="s">
        <v>16</v>
      </c>
      <c r="E62" s="5" t="s">
        <v>17</v>
      </c>
      <c r="F62" s="5" t="s">
        <v>122</v>
      </c>
      <c r="G62" s="5" t="s">
        <v>123</v>
      </c>
      <c r="H62" s="5" t="s">
        <v>20</v>
      </c>
      <c r="I62" s="5" t="s">
        <v>21</v>
      </c>
      <c r="J62" s="5" t="s">
        <v>42</v>
      </c>
      <c r="K62" s="5" t="s">
        <v>23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8">
        <v>1010126.0</v>
      </c>
      <c r="B63" s="5" t="s">
        <v>39</v>
      </c>
      <c r="C63" s="5" t="s">
        <v>15</v>
      </c>
      <c r="D63" s="5" t="s">
        <v>16</v>
      </c>
      <c r="E63" s="5" t="s">
        <v>17</v>
      </c>
      <c r="F63" s="5" t="s">
        <v>124</v>
      </c>
      <c r="G63" s="5" t="s">
        <v>25</v>
      </c>
      <c r="H63" s="5" t="s">
        <v>20</v>
      </c>
      <c r="I63" s="5" t="s">
        <v>21</v>
      </c>
      <c r="J63" s="5" t="s">
        <v>42</v>
      </c>
      <c r="K63" s="5" t="s">
        <v>23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8">
        <v>1010130.0</v>
      </c>
      <c r="B64" s="5" t="s">
        <v>39</v>
      </c>
      <c r="C64" s="5" t="s">
        <v>15</v>
      </c>
      <c r="D64" s="5" t="s">
        <v>16</v>
      </c>
      <c r="E64" s="5" t="s">
        <v>17</v>
      </c>
      <c r="F64" s="5" t="s">
        <v>125</v>
      </c>
      <c r="G64" s="5" t="s">
        <v>126</v>
      </c>
      <c r="H64" s="5" t="s">
        <v>20</v>
      </c>
      <c r="I64" s="5" t="s">
        <v>21</v>
      </c>
      <c r="J64" s="5" t="s">
        <v>42</v>
      </c>
      <c r="K64" s="5" t="s">
        <v>23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8">
        <v>1010136.0</v>
      </c>
      <c r="B65" s="5" t="s">
        <v>14</v>
      </c>
      <c r="C65" s="5" t="s">
        <v>15</v>
      </c>
      <c r="D65" s="5" t="s">
        <v>16</v>
      </c>
      <c r="E65" s="5" t="s">
        <v>17</v>
      </c>
      <c r="F65" s="5" t="s">
        <v>127</v>
      </c>
      <c r="G65" s="5" t="s">
        <v>128</v>
      </c>
      <c r="H65" s="5" t="s">
        <v>20</v>
      </c>
      <c r="I65" s="5" t="s">
        <v>21</v>
      </c>
      <c r="J65" s="5" t="s">
        <v>22</v>
      </c>
      <c r="K65" s="5" t="s">
        <v>23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8">
        <v>1010590.0</v>
      </c>
      <c r="B66" s="5" t="s">
        <v>14</v>
      </c>
      <c r="C66" s="5" t="s">
        <v>15</v>
      </c>
      <c r="D66" s="5" t="s">
        <v>16</v>
      </c>
      <c r="E66" s="5" t="s">
        <v>17</v>
      </c>
      <c r="F66" s="5" t="s">
        <v>129</v>
      </c>
      <c r="G66" s="5" t="s">
        <v>130</v>
      </c>
      <c r="H66" s="5" t="s">
        <v>20</v>
      </c>
      <c r="I66" s="5" t="s">
        <v>21</v>
      </c>
      <c r="J66" s="5" t="s">
        <v>22</v>
      </c>
      <c r="K66" s="5" t="s">
        <v>23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8">
        <v>1010548.0</v>
      </c>
      <c r="B67" s="5" t="s">
        <v>14</v>
      </c>
      <c r="C67" s="5" t="s">
        <v>15</v>
      </c>
      <c r="D67" s="5" t="s">
        <v>16</v>
      </c>
      <c r="E67" s="5" t="s">
        <v>17</v>
      </c>
      <c r="F67" s="5" t="s">
        <v>131</v>
      </c>
      <c r="G67" s="5" t="s">
        <v>132</v>
      </c>
      <c r="H67" s="5" t="s">
        <v>20</v>
      </c>
      <c r="I67" s="5" t="s">
        <v>21</v>
      </c>
      <c r="J67" s="5" t="s">
        <v>22</v>
      </c>
      <c r="K67" s="5" t="s">
        <v>23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8">
        <v>1010652.0</v>
      </c>
      <c r="B68" s="5" t="s">
        <v>14</v>
      </c>
      <c r="C68" s="5" t="s">
        <v>15</v>
      </c>
      <c r="D68" s="5" t="s">
        <v>16</v>
      </c>
      <c r="E68" s="5" t="s">
        <v>17</v>
      </c>
      <c r="F68" s="5" t="s">
        <v>133</v>
      </c>
      <c r="G68" s="5" t="s">
        <v>25</v>
      </c>
      <c r="H68" s="5" t="s">
        <v>20</v>
      </c>
      <c r="I68" s="5" t="s">
        <v>21</v>
      </c>
      <c r="J68" s="5" t="s">
        <v>22</v>
      </c>
      <c r="K68" s="5" t="s">
        <v>23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8">
        <v>1010618.0</v>
      </c>
      <c r="B69" s="5" t="s">
        <v>14</v>
      </c>
      <c r="C69" s="5" t="s">
        <v>15</v>
      </c>
      <c r="D69" s="5" t="s">
        <v>16</v>
      </c>
      <c r="E69" s="5" t="s">
        <v>17</v>
      </c>
      <c r="F69" s="5" t="s">
        <v>134</v>
      </c>
      <c r="G69" s="5" t="s">
        <v>135</v>
      </c>
      <c r="H69" s="5" t="s">
        <v>20</v>
      </c>
      <c r="I69" s="5" t="s">
        <v>21</v>
      </c>
      <c r="J69" s="5" t="s">
        <v>22</v>
      </c>
      <c r="K69" s="5" t="s">
        <v>23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8">
        <v>1010622.0</v>
      </c>
      <c r="B70" s="5" t="s">
        <v>14</v>
      </c>
      <c r="C70" s="5" t="s">
        <v>15</v>
      </c>
      <c r="D70" s="5" t="s">
        <v>16</v>
      </c>
      <c r="E70" s="5" t="s">
        <v>17</v>
      </c>
      <c r="F70" s="5" t="s">
        <v>136</v>
      </c>
      <c r="G70" s="5" t="s">
        <v>137</v>
      </c>
      <c r="H70" s="5" t="s">
        <v>20</v>
      </c>
      <c r="I70" s="5" t="s">
        <v>21</v>
      </c>
      <c r="J70" s="5" t="s">
        <v>22</v>
      </c>
      <c r="K70" s="5" t="s">
        <v>23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8">
        <v>1010623.0</v>
      </c>
      <c r="B71" s="5" t="s">
        <v>14</v>
      </c>
      <c r="C71" s="5" t="s">
        <v>15</v>
      </c>
      <c r="D71" s="5" t="s">
        <v>16</v>
      </c>
      <c r="E71" s="5" t="s">
        <v>17</v>
      </c>
      <c r="F71" s="5" t="s">
        <v>136</v>
      </c>
      <c r="G71" s="5" t="s">
        <v>138</v>
      </c>
      <c r="H71" s="5" t="s">
        <v>20</v>
      </c>
      <c r="I71" s="5" t="s">
        <v>21</v>
      </c>
      <c r="J71" s="5" t="s">
        <v>22</v>
      </c>
      <c r="K71" s="5" t="s">
        <v>23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8">
        <v>1010614.0</v>
      </c>
      <c r="B72" s="5" t="s">
        <v>14</v>
      </c>
      <c r="C72" s="5" t="s">
        <v>15</v>
      </c>
      <c r="D72" s="5" t="s">
        <v>16</v>
      </c>
      <c r="E72" s="5" t="s">
        <v>17</v>
      </c>
      <c r="F72" s="5" t="s">
        <v>139</v>
      </c>
      <c r="G72" s="5" t="s">
        <v>140</v>
      </c>
      <c r="H72" s="5" t="s">
        <v>20</v>
      </c>
      <c r="I72" s="5" t="s">
        <v>21</v>
      </c>
      <c r="J72" s="5" t="s">
        <v>22</v>
      </c>
      <c r="K72" s="5" t="s">
        <v>23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8">
        <v>1010634.0</v>
      </c>
      <c r="B73" s="5" t="s">
        <v>14</v>
      </c>
      <c r="C73" s="5" t="s">
        <v>15</v>
      </c>
      <c r="D73" s="5" t="s">
        <v>16</v>
      </c>
      <c r="E73" s="5" t="s">
        <v>17</v>
      </c>
      <c r="F73" s="5" t="s">
        <v>141</v>
      </c>
      <c r="G73" s="5" t="s">
        <v>25</v>
      </c>
      <c r="H73" s="5" t="s">
        <v>20</v>
      </c>
      <c r="I73" s="5" t="s">
        <v>21</v>
      </c>
      <c r="J73" s="5" t="s">
        <v>22</v>
      </c>
      <c r="K73" s="5" t="s">
        <v>23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8">
        <v>1010145.0</v>
      </c>
      <c r="B74" s="5" t="s">
        <v>14</v>
      </c>
      <c r="C74" s="5" t="s">
        <v>27</v>
      </c>
      <c r="D74" s="5" t="s">
        <v>16</v>
      </c>
      <c r="E74" s="5" t="s">
        <v>17</v>
      </c>
      <c r="F74" s="5" t="s">
        <v>142</v>
      </c>
      <c r="G74" s="5" t="s">
        <v>25</v>
      </c>
      <c r="H74" s="5" t="s">
        <v>20</v>
      </c>
      <c r="I74" s="5" t="s">
        <v>26</v>
      </c>
      <c r="J74" s="5" t="s">
        <v>22</v>
      </c>
      <c r="K74" s="5" t="s">
        <v>30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8">
        <v>1010592.0</v>
      </c>
      <c r="B75" s="5" t="s">
        <v>14</v>
      </c>
      <c r="C75" s="5" t="s">
        <v>15</v>
      </c>
      <c r="D75" s="5" t="s">
        <v>16</v>
      </c>
      <c r="E75" s="5" t="s">
        <v>17</v>
      </c>
      <c r="F75" s="5" t="s">
        <v>143</v>
      </c>
      <c r="G75" s="5" t="s">
        <v>144</v>
      </c>
      <c r="H75" s="5" t="s">
        <v>20</v>
      </c>
      <c r="I75" s="5" t="s">
        <v>21</v>
      </c>
      <c r="J75" s="5" t="s">
        <v>22</v>
      </c>
      <c r="K75" s="5" t="s">
        <v>23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8">
        <v>1010149.0</v>
      </c>
      <c r="B76" s="5" t="s">
        <v>14</v>
      </c>
      <c r="C76" s="5" t="s">
        <v>15</v>
      </c>
      <c r="D76" s="5" t="s">
        <v>16</v>
      </c>
      <c r="E76" s="5" t="s">
        <v>17</v>
      </c>
      <c r="F76" s="5" t="s">
        <v>145</v>
      </c>
      <c r="G76" s="5" t="s">
        <v>25</v>
      </c>
      <c r="H76" s="5" t="s">
        <v>20</v>
      </c>
      <c r="I76" s="5" t="s">
        <v>21</v>
      </c>
      <c r="J76" s="5" t="s">
        <v>22</v>
      </c>
      <c r="K76" s="5" t="s">
        <v>23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8">
        <v>1010150.0</v>
      </c>
      <c r="B77" s="5" t="s">
        <v>14</v>
      </c>
      <c r="C77" s="5" t="s">
        <v>15</v>
      </c>
      <c r="D77" s="5" t="s">
        <v>16</v>
      </c>
      <c r="E77" s="5" t="s">
        <v>17</v>
      </c>
      <c r="F77" s="5" t="s">
        <v>146</v>
      </c>
      <c r="G77" s="5" t="s">
        <v>147</v>
      </c>
      <c r="H77" s="5" t="s">
        <v>72</v>
      </c>
      <c r="I77" s="5" t="s">
        <v>21</v>
      </c>
      <c r="J77" s="5" t="s">
        <v>22</v>
      </c>
      <c r="K77" s="5" t="s">
        <v>23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8">
        <v>1010154.0</v>
      </c>
      <c r="B78" s="5" t="s">
        <v>14</v>
      </c>
      <c r="C78" s="5" t="s">
        <v>15</v>
      </c>
      <c r="D78" s="5" t="s">
        <v>16</v>
      </c>
      <c r="E78" s="5" t="s">
        <v>17</v>
      </c>
      <c r="F78" s="5" t="s">
        <v>148</v>
      </c>
      <c r="G78" s="5" t="s">
        <v>149</v>
      </c>
      <c r="H78" s="5" t="s">
        <v>20</v>
      </c>
      <c r="I78" s="5" t="s">
        <v>21</v>
      </c>
      <c r="J78" s="5" t="s">
        <v>22</v>
      </c>
      <c r="K78" s="5" t="s">
        <v>23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8">
        <v>1010630.0</v>
      </c>
      <c r="B79" s="5" t="s">
        <v>14</v>
      </c>
      <c r="C79" s="5" t="s">
        <v>15</v>
      </c>
      <c r="D79" s="5" t="s">
        <v>16</v>
      </c>
      <c r="E79" s="5" t="s">
        <v>17</v>
      </c>
      <c r="F79" s="5" t="s">
        <v>150</v>
      </c>
      <c r="G79" s="5" t="s">
        <v>105</v>
      </c>
      <c r="H79" s="5" t="s">
        <v>20</v>
      </c>
      <c r="I79" s="5" t="s">
        <v>21</v>
      </c>
      <c r="J79" s="5" t="s">
        <v>22</v>
      </c>
      <c r="K79" s="5" t="s">
        <v>23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8">
        <v>1010156.0</v>
      </c>
      <c r="B80" s="5" t="s">
        <v>14</v>
      </c>
      <c r="C80" s="5" t="s">
        <v>27</v>
      </c>
      <c r="D80" s="5" t="s">
        <v>16</v>
      </c>
      <c r="E80" s="5" t="s">
        <v>17</v>
      </c>
      <c r="F80" s="5" t="s">
        <v>151</v>
      </c>
      <c r="G80" s="5" t="s">
        <v>152</v>
      </c>
      <c r="H80" s="5" t="s">
        <v>20</v>
      </c>
      <c r="I80" s="5" t="s">
        <v>21</v>
      </c>
      <c r="J80" s="5" t="s">
        <v>22</v>
      </c>
      <c r="K80" s="5" t="s">
        <v>23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8">
        <v>1010162.0</v>
      </c>
      <c r="B81" s="5" t="s">
        <v>14</v>
      </c>
      <c r="C81" s="5" t="s">
        <v>27</v>
      </c>
      <c r="D81" s="5" t="s">
        <v>16</v>
      </c>
      <c r="E81" s="5" t="s">
        <v>17</v>
      </c>
      <c r="F81" s="5" t="s">
        <v>153</v>
      </c>
      <c r="G81" s="5" t="s">
        <v>126</v>
      </c>
      <c r="H81" s="5" t="s">
        <v>20</v>
      </c>
      <c r="I81" s="5" t="s">
        <v>21</v>
      </c>
      <c r="J81" s="5" t="s">
        <v>22</v>
      </c>
      <c r="K81" s="5" t="s">
        <v>30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8">
        <v>1010165.0</v>
      </c>
      <c r="B82" s="5" t="s">
        <v>14</v>
      </c>
      <c r="C82" s="5" t="s">
        <v>15</v>
      </c>
      <c r="D82" s="5" t="s">
        <v>16</v>
      </c>
      <c r="E82" s="5" t="s">
        <v>17</v>
      </c>
      <c r="F82" s="5" t="s">
        <v>154</v>
      </c>
      <c r="G82" s="5" t="s">
        <v>123</v>
      </c>
      <c r="H82" s="5" t="s">
        <v>20</v>
      </c>
      <c r="I82" s="5" t="s">
        <v>21</v>
      </c>
      <c r="J82" s="5" t="s">
        <v>22</v>
      </c>
      <c r="K82" s="5" t="s">
        <v>23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8">
        <v>1010294.0</v>
      </c>
      <c r="B83" s="5" t="s">
        <v>14</v>
      </c>
      <c r="C83" s="5" t="s">
        <v>15</v>
      </c>
      <c r="D83" s="5" t="s">
        <v>16</v>
      </c>
      <c r="E83" s="5" t="s">
        <v>17</v>
      </c>
      <c r="F83" s="5" t="s">
        <v>155</v>
      </c>
      <c r="G83" s="5" t="s">
        <v>156</v>
      </c>
      <c r="H83" s="5" t="s">
        <v>20</v>
      </c>
      <c r="I83" s="5" t="s">
        <v>21</v>
      </c>
      <c r="J83" s="5" t="s">
        <v>22</v>
      </c>
      <c r="K83" s="5" t="s">
        <v>23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8">
        <v>1010171.0</v>
      </c>
      <c r="B84" s="5" t="s">
        <v>39</v>
      </c>
      <c r="C84" s="5" t="s">
        <v>15</v>
      </c>
      <c r="D84" s="5" t="s">
        <v>16</v>
      </c>
      <c r="E84" s="5" t="s">
        <v>17</v>
      </c>
      <c r="F84" s="5" t="s">
        <v>157</v>
      </c>
      <c r="G84" s="5" t="s">
        <v>158</v>
      </c>
      <c r="H84" s="5" t="s">
        <v>20</v>
      </c>
      <c r="I84" s="5" t="s">
        <v>21</v>
      </c>
      <c r="J84" s="5" t="s">
        <v>42</v>
      </c>
      <c r="K84" s="5" t="s">
        <v>23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8">
        <v>1010173.0</v>
      </c>
      <c r="B85" s="5" t="s">
        <v>14</v>
      </c>
      <c r="C85" s="5" t="s">
        <v>15</v>
      </c>
      <c r="D85" s="5" t="s">
        <v>16</v>
      </c>
      <c r="E85" s="5" t="s">
        <v>17</v>
      </c>
      <c r="F85" s="5" t="s">
        <v>159</v>
      </c>
      <c r="G85" s="5" t="s">
        <v>97</v>
      </c>
      <c r="H85" s="5" t="s">
        <v>20</v>
      </c>
      <c r="I85" s="5" t="s">
        <v>21</v>
      </c>
      <c r="J85" s="5" t="s">
        <v>22</v>
      </c>
      <c r="K85" s="5" t="s">
        <v>23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8">
        <v>1010301.0</v>
      </c>
      <c r="B86" s="5" t="s">
        <v>14</v>
      </c>
      <c r="C86" s="5" t="s">
        <v>15</v>
      </c>
      <c r="D86" s="5" t="s">
        <v>16</v>
      </c>
      <c r="E86" s="5" t="s">
        <v>17</v>
      </c>
      <c r="F86" s="5" t="s">
        <v>160</v>
      </c>
      <c r="G86" s="5" t="s">
        <v>161</v>
      </c>
      <c r="H86" s="5" t="s">
        <v>20</v>
      </c>
      <c r="I86" s="5" t="s">
        <v>21</v>
      </c>
      <c r="J86" s="5" t="s">
        <v>22</v>
      </c>
      <c r="K86" s="5" t="s">
        <v>23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8">
        <v>1020001.0</v>
      </c>
      <c r="B87" s="5" t="s">
        <v>14</v>
      </c>
      <c r="C87" s="5" t="s">
        <v>15</v>
      </c>
      <c r="D87" s="5" t="s">
        <v>16</v>
      </c>
      <c r="E87" s="5" t="s">
        <v>17</v>
      </c>
      <c r="F87" s="5" t="s">
        <v>162</v>
      </c>
      <c r="G87" s="5" t="s">
        <v>25</v>
      </c>
      <c r="H87" s="5" t="s">
        <v>20</v>
      </c>
      <c r="I87" s="5" t="s">
        <v>21</v>
      </c>
      <c r="J87" s="5" t="s">
        <v>22</v>
      </c>
      <c r="K87" s="5" t="s">
        <v>23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8">
        <v>1020292.0</v>
      </c>
      <c r="B88" s="5" t="s">
        <v>14</v>
      </c>
      <c r="C88" s="5" t="s">
        <v>15</v>
      </c>
      <c r="D88" s="5" t="s">
        <v>16</v>
      </c>
      <c r="E88" s="5" t="s">
        <v>17</v>
      </c>
      <c r="F88" s="5" t="s">
        <v>163</v>
      </c>
      <c r="G88" s="5" t="s">
        <v>164</v>
      </c>
      <c r="H88" s="5" t="s">
        <v>20</v>
      </c>
      <c r="I88" s="5" t="s">
        <v>21</v>
      </c>
      <c r="J88" s="5" t="s">
        <v>22</v>
      </c>
      <c r="K88" s="5" t="s">
        <v>23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8">
        <v>1020010.0</v>
      </c>
      <c r="B89" s="5" t="s">
        <v>14</v>
      </c>
      <c r="C89" s="5" t="s">
        <v>15</v>
      </c>
      <c r="D89" s="5" t="s">
        <v>16</v>
      </c>
      <c r="E89" s="5" t="s">
        <v>17</v>
      </c>
      <c r="F89" s="5" t="s">
        <v>165</v>
      </c>
      <c r="G89" s="5" t="s">
        <v>25</v>
      </c>
      <c r="H89" s="5" t="s">
        <v>20</v>
      </c>
      <c r="I89" s="5" t="s">
        <v>26</v>
      </c>
      <c r="J89" s="5" t="s">
        <v>22</v>
      </c>
      <c r="K89" s="5" t="s">
        <v>23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8">
        <v>1020689.0</v>
      </c>
      <c r="B90" s="5" t="s">
        <v>14</v>
      </c>
      <c r="C90" s="5" t="s">
        <v>15</v>
      </c>
      <c r="D90" s="5" t="s">
        <v>16</v>
      </c>
      <c r="E90" s="5" t="s">
        <v>17</v>
      </c>
      <c r="F90" s="5" t="s">
        <v>166</v>
      </c>
      <c r="G90" s="5" t="s">
        <v>167</v>
      </c>
      <c r="H90" s="5" t="s">
        <v>72</v>
      </c>
      <c r="I90" s="5" t="s">
        <v>26</v>
      </c>
      <c r="J90" s="5" t="s">
        <v>22</v>
      </c>
      <c r="K90" s="5" t="s">
        <v>23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8">
        <v>1020295.0</v>
      </c>
      <c r="B91" s="5" t="s">
        <v>14</v>
      </c>
      <c r="C91" s="5" t="s">
        <v>27</v>
      </c>
      <c r="D91" s="5" t="s">
        <v>16</v>
      </c>
      <c r="E91" s="5" t="s">
        <v>17</v>
      </c>
      <c r="F91" s="5" t="s">
        <v>168</v>
      </c>
      <c r="G91" s="5" t="s">
        <v>169</v>
      </c>
      <c r="H91" s="5" t="s">
        <v>72</v>
      </c>
      <c r="I91" s="5" t="s">
        <v>21</v>
      </c>
      <c r="J91" s="5" t="s">
        <v>22</v>
      </c>
      <c r="K91" s="5" t="s">
        <v>30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8">
        <v>1020296.0</v>
      </c>
      <c r="B92" s="5" t="s">
        <v>14</v>
      </c>
      <c r="C92" s="5" t="s">
        <v>15</v>
      </c>
      <c r="D92" s="5" t="s">
        <v>16</v>
      </c>
      <c r="E92" s="5" t="s">
        <v>17</v>
      </c>
      <c r="F92" s="5" t="s">
        <v>170</v>
      </c>
      <c r="G92" s="5" t="s">
        <v>171</v>
      </c>
      <c r="H92" s="5" t="s">
        <v>20</v>
      </c>
      <c r="I92" s="5" t="s">
        <v>21</v>
      </c>
      <c r="J92" s="5" t="s">
        <v>22</v>
      </c>
      <c r="K92" s="5" t="s">
        <v>30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8">
        <v>1020612.0</v>
      </c>
      <c r="B93" s="5" t="s">
        <v>14</v>
      </c>
      <c r="C93" s="5" t="s">
        <v>15</v>
      </c>
      <c r="D93" s="5" t="s">
        <v>16</v>
      </c>
      <c r="E93" s="5" t="s">
        <v>17</v>
      </c>
      <c r="F93" s="5" t="s">
        <v>172</v>
      </c>
      <c r="G93" s="5" t="s">
        <v>25</v>
      </c>
      <c r="H93" s="5" t="s">
        <v>20</v>
      </c>
      <c r="I93" s="5" t="s">
        <v>21</v>
      </c>
      <c r="J93" s="5" t="s">
        <v>22</v>
      </c>
      <c r="K93" s="5" t="s">
        <v>23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8">
        <v>1020680.0</v>
      </c>
      <c r="B94" s="5" t="s">
        <v>14</v>
      </c>
      <c r="C94" s="5" t="s">
        <v>15</v>
      </c>
      <c r="D94" s="5" t="s">
        <v>16</v>
      </c>
      <c r="E94" s="5" t="s">
        <v>17</v>
      </c>
      <c r="F94" s="5" t="s">
        <v>173</v>
      </c>
      <c r="G94" s="5" t="s">
        <v>174</v>
      </c>
      <c r="H94" s="5" t="s">
        <v>20</v>
      </c>
      <c r="I94" s="5" t="s">
        <v>26</v>
      </c>
      <c r="J94" s="5" t="s">
        <v>22</v>
      </c>
      <c r="K94" s="5" t="s">
        <v>23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8">
        <v>1020628.0</v>
      </c>
      <c r="B95" s="5" t="s">
        <v>14</v>
      </c>
      <c r="C95" s="5" t="s">
        <v>27</v>
      </c>
      <c r="D95" s="5" t="s">
        <v>16</v>
      </c>
      <c r="E95" s="5" t="s">
        <v>17</v>
      </c>
      <c r="F95" s="5" t="s">
        <v>175</v>
      </c>
      <c r="G95" s="5" t="s">
        <v>176</v>
      </c>
      <c r="H95" s="5" t="s">
        <v>72</v>
      </c>
      <c r="I95" s="5" t="s">
        <v>21</v>
      </c>
      <c r="J95" s="5" t="s">
        <v>22</v>
      </c>
      <c r="K95" s="5" t="s">
        <v>30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8">
        <v>1020491.0</v>
      </c>
      <c r="B96" s="5" t="s">
        <v>14</v>
      </c>
      <c r="C96" s="5" t="s">
        <v>15</v>
      </c>
      <c r="D96" s="5" t="s">
        <v>16</v>
      </c>
      <c r="E96" s="5" t="s">
        <v>17</v>
      </c>
      <c r="F96" s="5" t="s">
        <v>177</v>
      </c>
      <c r="G96" s="5" t="s">
        <v>25</v>
      </c>
      <c r="H96" s="5" t="s">
        <v>20</v>
      </c>
      <c r="I96" s="5" t="s">
        <v>21</v>
      </c>
      <c r="J96" s="5" t="s">
        <v>22</v>
      </c>
      <c r="K96" s="5" t="s">
        <v>23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8">
        <v>1020025.0</v>
      </c>
      <c r="B97" s="5" t="s">
        <v>14</v>
      </c>
      <c r="C97" s="5" t="s">
        <v>15</v>
      </c>
      <c r="D97" s="5" t="s">
        <v>16</v>
      </c>
      <c r="E97" s="5" t="s">
        <v>17</v>
      </c>
      <c r="F97" s="5" t="s">
        <v>178</v>
      </c>
      <c r="G97" s="5" t="s">
        <v>25</v>
      </c>
      <c r="H97" s="5" t="s">
        <v>20</v>
      </c>
      <c r="I97" s="5" t="s">
        <v>26</v>
      </c>
      <c r="J97" s="5" t="s">
        <v>22</v>
      </c>
      <c r="K97" s="5" t="s">
        <v>23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8">
        <v>1020784.0</v>
      </c>
      <c r="B98" s="5" t="s">
        <v>14</v>
      </c>
      <c r="C98" s="5" t="s">
        <v>15</v>
      </c>
      <c r="D98" s="5" t="s">
        <v>16</v>
      </c>
      <c r="E98" s="5" t="s">
        <v>17</v>
      </c>
      <c r="F98" s="5" t="s">
        <v>179</v>
      </c>
      <c r="G98" s="5" t="s">
        <v>180</v>
      </c>
      <c r="H98" s="5" t="s">
        <v>72</v>
      </c>
      <c r="I98" s="5" t="s">
        <v>21</v>
      </c>
      <c r="J98" s="5" t="s">
        <v>22</v>
      </c>
      <c r="K98" s="5" t="s">
        <v>23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8">
        <v>1020029.0</v>
      </c>
      <c r="B99" s="5" t="s">
        <v>14</v>
      </c>
      <c r="C99" s="5" t="s">
        <v>15</v>
      </c>
      <c r="D99" s="5" t="s">
        <v>16</v>
      </c>
      <c r="E99" s="5" t="s">
        <v>17</v>
      </c>
      <c r="F99" s="5" t="s">
        <v>181</v>
      </c>
      <c r="G99" s="5" t="s">
        <v>182</v>
      </c>
      <c r="H99" s="5" t="s">
        <v>72</v>
      </c>
      <c r="I99" s="5" t="s">
        <v>26</v>
      </c>
      <c r="J99" s="5" t="s">
        <v>22</v>
      </c>
      <c r="K99" s="5" t="s">
        <v>23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8">
        <v>1020301.0</v>
      </c>
      <c r="B100" s="5" t="s">
        <v>14</v>
      </c>
      <c r="C100" s="5" t="s">
        <v>15</v>
      </c>
      <c r="D100" s="5" t="s">
        <v>16</v>
      </c>
      <c r="E100" s="5" t="s">
        <v>17</v>
      </c>
      <c r="F100" s="5" t="s">
        <v>183</v>
      </c>
      <c r="G100" s="5" t="s">
        <v>184</v>
      </c>
      <c r="H100" s="5" t="s">
        <v>20</v>
      </c>
      <c r="I100" s="5" t="s">
        <v>21</v>
      </c>
      <c r="J100" s="5" t="s">
        <v>22</v>
      </c>
      <c r="K100" s="5" t="s">
        <v>23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8">
        <v>1020686.0</v>
      </c>
      <c r="B101" s="5" t="s">
        <v>14</v>
      </c>
      <c r="C101" s="5" t="s">
        <v>15</v>
      </c>
      <c r="D101" s="5" t="s">
        <v>16</v>
      </c>
      <c r="E101" s="5" t="s">
        <v>17</v>
      </c>
      <c r="F101" s="5" t="s">
        <v>185</v>
      </c>
      <c r="G101" s="5" t="s">
        <v>186</v>
      </c>
      <c r="H101" s="5" t="s">
        <v>72</v>
      </c>
      <c r="I101" s="5" t="s">
        <v>21</v>
      </c>
      <c r="J101" s="5" t="s">
        <v>22</v>
      </c>
      <c r="K101" s="5" t="s">
        <v>23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8">
        <v>1020033.0</v>
      </c>
      <c r="B102" s="5" t="s">
        <v>14</v>
      </c>
      <c r="C102" s="5" t="s">
        <v>15</v>
      </c>
      <c r="D102" s="5" t="s">
        <v>16</v>
      </c>
      <c r="E102" s="5" t="s">
        <v>17</v>
      </c>
      <c r="F102" s="5" t="s">
        <v>187</v>
      </c>
      <c r="G102" s="5" t="s">
        <v>188</v>
      </c>
      <c r="H102" s="5" t="s">
        <v>20</v>
      </c>
      <c r="I102" s="5" t="s">
        <v>21</v>
      </c>
      <c r="J102" s="5" t="s">
        <v>22</v>
      </c>
      <c r="K102" s="5" t="s">
        <v>23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8">
        <v>1020304.0</v>
      </c>
      <c r="B103" s="5" t="s">
        <v>14</v>
      </c>
      <c r="C103" s="5" t="s">
        <v>15</v>
      </c>
      <c r="D103" s="5" t="s">
        <v>16</v>
      </c>
      <c r="E103" s="5" t="s">
        <v>17</v>
      </c>
      <c r="F103" s="5" t="s">
        <v>189</v>
      </c>
      <c r="G103" s="5" t="s">
        <v>190</v>
      </c>
      <c r="H103" s="5" t="s">
        <v>20</v>
      </c>
      <c r="I103" s="5" t="s">
        <v>21</v>
      </c>
      <c r="J103" s="5" t="s">
        <v>22</v>
      </c>
      <c r="K103" s="5" t="s">
        <v>23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8">
        <v>1020036.0</v>
      </c>
      <c r="B104" s="5" t="s">
        <v>14</v>
      </c>
      <c r="C104" s="5" t="s">
        <v>15</v>
      </c>
      <c r="D104" s="5" t="s">
        <v>16</v>
      </c>
      <c r="E104" s="5" t="s">
        <v>17</v>
      </c>
      <c r="F104" s="5" t="s">
        <v>191</v>
      </c>
      <c r="G104" s="5" t="s">
        <v>192</v>
      </c>
      <c r="H104" s="5" t="s">
        <v>20</v>
      </c>
      <c r="I104" s="5" t="s">
        <v>26</v>
      </c>
      <c r="J104" s="5" t="s">
        <v>22</v>
      </c>
      <c r="K104" s="5" t="s">
        <v>23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8">
        <v>1020307.0</v>
      </c>
      <c r="B105" s="5" t="s">
        <v>14</v>
      </c>
      <c r="C105" s="5" t="s">
        <v>15</v>
      </c>
      <c r="D105" s="5" t="s">
        <v>16</v>
      </c>
      <c r="E105" s="5" t="s">
        <v>17</v>
      </c>
      <c r="F105" s="5" t="s">
        <v>193</v>
      </c>
      <c r="G105" s="5" t="s">
        <v>25</v>
      </c>
      <c r="H105" s="5" t="s">
        <v>20</v>
      </c>
      <c r="I105" s="5" t="s">
        <v>21</v>
      </c>
      <c r="J105" s="5" t="s">
        <v>22</v>
      </c>
      <c r="K105" s="5" t="s">
        <v>23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8">
        <v>1020042.0</v>
      </c>
      <c r="B106" s="5" t="s">
        <v>14</v>
      </c>
      <c r="C106" s="5" t="s">
        <v>15</v>
      </c>
      <c r="D106" s="5" t="s">
        <v>16</v>
      </c>
      <c r="E106" s="5" t="s">
        <v>17</v>
      </c>
      <c r="F106" s="5" t="s">
        <v>194</v>
      </c>
      <c r="G106" s="5" t="s">
        <v>195</v>
      </c>
      <c r="H106" s="5" t="s">
        <v>72</v>
      </c>
      <c r="I106" s="5" t="s">
        <v>26</v>
      </c>
      <c r="J106" s="5" t="s">
        <v>22</v>
      </c>
      <c r="K106" s="5" t="s">
        <v>23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8">
        <v>1020584.0</v>
      </c>
      <c r="B107" s="5" t="s">
        <v>14</v>
      </c>
      <c r="C107" s="5" t="s">
        <v>15</v>
      </c>
      <c r="D107" s="5" t="s">
        <v>16</v>
      </c>
      <c r="E107" s="5" t="s">
        <v>17</v>
      </c>
      <c r="F107" s="5" t="s">
        <v>196</v>
      </c>
      <c r="G107" s="5" t="s">
        <v>25</v>
      </c>
      <c r="H107" s="5" t="s">
        <v>20</v>
      </c>
      <c r="I107" s="5" t="s">
        <v>21</v>
      </c>
      <c r="J107" s="5" t="s">
        <v>22</v>
      </c>
      <c r="K107" s="5" t="s">
        <v>23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8">
        <v>1020629.0</v>
      </c>
      <c r="B108" s="5" t="s">
        <v>14</v>
      </c>
      <c r="C108" s="5" t="s">
        <v>15</v>
      </c>
      <c r="D108" s="5" t="s">
        <v>16</v>
      </c>
      <c r="E108" s="5" t="s">
        <v>17</v>
      </c>
      <c r="F108" s="5" t="s">
        <v>197</v>
      </c>
      <c r="G108" s="5" t="s">
        <v>198</v>
      </c>
      <c r="H108" s="5" t="s">
        <v>72</v>
      </c>
      <c r="I108" s="5" t="s">
        <v>21</v>
      </c>
      <c r="J108" s="5" t="s">
        <v>22</v>
      </c>
      <c r="K108" s="5" t="s">
        <v>23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8">
        <v>1020556.0</v>
      </c>
      <c r="B109" s="5" t="s">
        <v>14</v>
      </c>
      <c r="C109" s="5" t="s">
        <v>15</v>
      </c>
      <c r="D109" s="5" t="s">
        <v>16</v>
      </c>
      <c r="E109" s="5" t="s">
        <v>17</v>
      </c>
      <c r="F109" s="5" t="s">
        <v>199</v>
      </c>
      <c r="G109" s="5" t="s">
        <v>25</v>
      </c>
      <c r="H109" s="5" t="s">
        <v>20</v>
      </c>
      <c r="I109" s="5" t="s">
        <v>26</v>
      </c>
      <c r="J109" s="5" t="s">
        <v>22</v>
      </c>
      <c r="K109" s="5" t="s">
        <v>23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8">
        <v>1020706.0</v>
      </c>
      <c r="B110" s="5" t="s">
        <v>14</v>
      </c>
      <c r="C110" s="5" t="s">
        <v>15</v>
      </c>
      <c r="D110" s="5" t="s">
        <v>16</v>
      </c>
      <c r="E110" s="5" t="s">
        <v>17</v>
      </c>
      <c r="F110" s="5" t="s">
        <v>200</v>
      </c>
      <c r="G110" s="5" t="s">
        <v>201</v>
      </c>
      <c r="H110" s="5" t="s">
        <v>72</v>
      </c>
      <c r="I110" s="5" t="s">
        <v>26</v>
      </c>
      <c r="J110" s="5" t="s">
        <v>22</v>
      </c>
      <c r="K110" s="5" t="s">
        <v>23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8">
        <v>1020310.0</v>
      </c>
      <c r="B111" s="5" t="s">
        <v>14</v>
      </c>
      <c r="C111" s="5" t="s">
        <v>27</v>
      </c>
      <c r="D111" s="5" t="s">
        <v>16</v>
      </c>
      <c r="E111" s="5" t="s">
        <v>17</v>
      </c>
      <c r="F111" s="5" t="s">
        <v>202</v>
      </c>
      <c r="G111" s="5" t="s">
        <v>203</v>
      </c>
      <c r="H111" s="5" t="s">
        <v>20</v>
      </c>
      <c r="I111" s="5" t="s">
        <v>21</v>
      </c>
      <c r="J111" s="5" t="s">
        <v>22</v>
      </c>
      <c r="K111" s="5" t="s">
        <v>30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8">
        <v>1020312.0</v>
      </c>
      <c r="B112" s="5" t="s">
        <v>14</v>
      </c>
      <c r="C112" s="5" t="s">
        <v>15</v>
      </c>
      <c r="D112" s="5" t="s">
        <v>16</v>
      </c>
      <c r="E112" s="5" t="s">
        <v>17</v>
      </c>
      <c r="F112" s="5" t="s">
        <v>204</v>
      </c>
      <c r="G112" s="5" t="s">
        <v>205</v>
      </c>
      <c r="H112" s="5" t="s">
        <v>20</v>
      </c>
      <c r="I112" s="5" t="s">
        <v>21</v>
      </c>
      <c r="J112" s="5" t="s">
        <v>22</v>
      </c>
      <c r="K112" s="5" t="s">
        <v>23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8">
        <v>1020056.0</v>
      </c>
      <c r="B113" s="5" t="s">
        <v>14</v>
      </c>
      <c r="C113" s="5" t="s">
        <v>15</v>
      </c>
      <c r="D113" s="5" t="s">
        <v>16</v>
      </c>
      <c r="E113" s="5" t="s">
        <v>17</v>
      </c>
      <c r="F113" s="5" t="s">
        <v>206</v>
      </c>
      <c r="G113" s="5" t="s">
        <v>25</v>
      </c>
      <c r="H113" s="5" t="s">
        <v>72</v>
      </c>
      <c r="I113" s="5" t="s">
        <v>21</v>
      </c>
      <c r="J113" s="5" t="s">
        <v>22</v>
      </c>
      <c r="K113" s="5" t="s">
        <v>23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8">
        <v>1020314.0</v>
      </c>
      <c r="B114" s="5" t="s">
        <v>14</v>
      </c>
      <c r="C114" s="5" t="s">
        <v>15</v>
      </c>
      <c r="D114" s="5" t="s">
        <v>16</v>
      </c>
      <c r="E114" s="5" t="s">
        <v>17</v>
      </c>
      <c r="F114" s="5" t="s">
        <v>207</v>
      </c>
      <c r="G114" s="5" t="s">
        <v>208</v>
      </c>
      <c r="H114" s="5" t="s">
        <v>20</v>
      </c>
      <c r="I114" s="5" t="s">
        <v>21</v>
      </c>
      <c r="J114" s="5" t="s">
        <v>22</v>
      </c>
      <c r="K114" s="5" t="s">
        <v>23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8">
        <v>1020774.0</v>
      </c>
      <c r="B115" s="5" t="s">
        <v>14</v>
      </c>
      <c r="C115" s="5" t="s">
        <v>15</v>
      </c>
      <c r="D115" s="5" t="s">
        <v>16</v>
      </c>
      <c r="E115" s="5" t="s">
        <v>17</v>
      </c>
      <c r="F115" s="5" t="s">
        <v>209</v>
      </c>
      <c r="G115" s="5" t="s">
        <v>210</v>
      </c>
      <c r="H115" s="5" t="s">
        <v>72</v>
      </c>
      <c r="I115" s="5" t="s">
        <v>21</v>
      </c>
      <c r="J115" s="5" t="s">
        <v>22</v>
      </c>
      <c r="K115" s="5" t="s">
        <v>23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8">
        <v>1020061.0</v>
      </c>
      <c r="B116" s="5" t="s">
        <v>14</v>
      </c>
      <c r="C116" s="5" t="s">
        <v>15</v>
      </c>
      <c r="D116" s="5" t="s">
        <v>16</v>
      </c>
      <c r="E116" s="5" t="s">
        <v>17</v>
      </c>
      <c r="F116" s="5" t="s">
        <v>211</v>
      </c>
      <c r="G116" s="5" t="s">
        <v>25</v>
      </c>
      <c r="H116" s="5" t="s">
        <v>20</v>
      </c>
      <c r="I116" s="5" t="s">
        <v>21</v>
      </c>
      <c r="J116" s="5" t="s">
        <v>22</v>
      </c>
      <c r="K116" s="5" t="s">
        <v>23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8">
        <v>1020064.0</v>
      </c>
      <c r="B117" s="5" t="s">
        <v>14</v>
      </c>
      <c r="C117" s="5" t="s">
        <v>15</v>
      </c>
      <c r="D117" s="5" t="s">
        <v>16</v>
      </c>
      <c r="E117" s="5" t="s">
        <v>212</v>
      </c>
      <c r="F117" s="5" t="s">
        <v>213</v>
      </c>
      <c r="G117" s="5" t="s">
        <v>25</v>
      </c>
      <c r="H117" s="5" t="s">
        <v>20</v>
      </c>
      <c r="I117" s="5" t="s">
        <v>26</v>
      </c>
      <c r="J117" s="5" t="s">
        <v>22</v>
      </c>
      <c r="K117" s="5" t="s">
        <v>23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8">
        <v>1020316.0</v>
      </c>
      <c r="B118" s="5" t="s">
        <v>14</v>
      </c>
      <c r="C118" s="5" t="s">
        <v>15</v>
      </c>
      <c r="D118" s="5" t="s">
        <v>16</v>
      </c>
      <c r="E118" s="5" t="s">
        <v>212</v>
      </c>
      <c r="F118" s="5" t="s">
        <v>214</v>
      </c>
      <c r="G118" s="5" t="s">
        <v>215</v>
      </c>
      <c r="H118" s="5" t="s">
        <v>20</v>
      </c>
      <c r="I118" s="5" t="s">
        <v>21</v>
      </c>
      <c r="J118" s="5" t="s">
        <v>22</v>
      </c>
      <c r="K118" s="5" t="s">
        <v>23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8">
        <v>1020317.0</v>
      </c>
      <c r="B119" s="5" t="s">
        <v>14</v>
      </c>
      <c r="C119" s="5" t="s">
        <v>15</v>
      </c>
      <c r="D119" s="5" t="s">
        <v>16</v>
      </c>
      <c r="E119" s="5" t="s">
        <v>212</v>
      </c>
      <c r="F119" s="5" t="s">
        <v>216</v>
      </c>
      <c r="G119" s="5" t="s">
        <v>217</v>
      </c>
      <c r="H119" s="5" t="s">
        <v>20</v>
      </c>
      <c r="I119" s="5" t="s">
        <v>21</v>
      </c>
      <c r="J119" s="5" t="s">
        <v>22</v>
      </c>
      <c r="K119" s="5" t="s">
        <v>23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8">
        <v>1020067.0</v>
      </c>
      <c r="B120" s="5" t="s">
        <v>14</v>
      </c>
      <c r="C120" s="5" t="s">
        <v>15</v>
      </c>
      <c r="D120" s="5" t="s">
        <v>16</v>
      </c>
      <c r="E120" s="5" t="s">
        <v>212</v>
      </c>
      <c r="F120" s="5" t="s">
        <v>218</v>
      </c>
      <c r="G120" s="5" t="s">
        <v>25</v>
      </c>
      <c r="H120" s="5" t="s">
        <v>20</v>
      </c>
      <c r="I120" s="5" t="s">
        <v>21</v>
      </c>
      <c r="J120" s="5" t="s">
        <v>22</v>
      </c>
      <c r="K120" s="5" t="s">
        <v>30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8">
        <v>1020319.0</v>
      </c>
      <c r="B121" s="5" t="s">
        <v>14</v>
      </c>
      <c r="C121" s="5" t="s">
        <v>15</v>
      </c>
      <c r="D121" s="5" t="s">
        <v>16</v>
      </c>
      <c r="E121" s="5" t="s">
        <v>212</v>
      </c>
      <c r="F121" s="5" t="s">
        <v>219</v>
      </c>
      <c r="G121" s="5" t="s">
        <v>220</v>
      </c>
      <c r="H121" s="5" t="s">
        <v>20</v>
      </c>
      <c r="I121" s="5" t="s">
        <v>21</v>
      </c>
      <c r="J121" s="5" t="s">
        <v>22</v>
      </c>
      <c r="K121" s="5" t="s">
        <v>23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8">
        <v>1020748.0</v>
      </c>
      <c r="B122" s="5" t="s">
        <v>14</v>
      </c>
      <c r="C122" s="5" t="s">
        <v>15</v>
      </c>
      <c r="D122" s="5" t="s">
        <v>16</v>
      </c>
      <c r="E122" s="5" t="s">
        <v>212</v>
      </c>
      <c r="F122" s="5" t="s">
        <v>221</v>
      </c>
      <c r="G122" s="5" t="s">
        <v>222</v>
      </c>
      <c r="H122" s="5" t="s">
        <v>72</v>
      </c>
      <c r="I122" s="5" t="s">
        <v>21</v>
      </c>
      <c r="J122" s="5" t="s">
        <v>22</v>
      </c>
      <c r="K122" s="5" t="s">
        <v>23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8">
        <v>1020320.0</v>
      </c>
      <c r="B123" s="5" t="s">
        <v>14</v>
      </c>
      <c r="C123" s="5" t="s">
        <v>15</v>
      </c>
      <c r="D123" s="5" t="s">
        <v>16</v>
      </c>
      <c r="E123" s="5" t="s">
        <v>212</v>
      </c>
      <c r="F123" s="5" t="s">
        <v>223</v>
      </c>
      <c r="G123" s="5" t="s">
        <v>224</v>
      </c>
      <c r="H123" s="5" t="s">
        <v>72</v>
      </c>
      <c r="I123" s="5" t="s">
        <v>21</v>
      </c>
      <c r="J123" s="5" t="s">
        <v>22</v>
      </c>
      <c r="K123" s="5" t="s">
        <v>23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8">
        <v>1020321.0</v>
      </c>
      <c r="B124" s="5" t="s">
        <v>14</v>
      </c>
      <c r="C124" s="5" t="s">
        <v>15</v>
      </c>
      <c r="D124" s="5" t="s">
        <v>16</v>
      </c>
      <c r="E124" s="5" t="s">
        <v>212</v>
      </c>
      <c r="F124" s="5" t="s">
        <v>225</v>
      </c>
      <c r="G124" s="5" t="s">
        <v>226</v>
      </c>
      <c r="H124" s="5" t="s">
        <v>72</v>
      </c>
      <c r="I124" s="5" t="s">
        <v>21</v>
      </c>
      <c r="J124" s="5" t="s">
        <v>22</v>
      </c>
      <c r="K124" s="5" t="s">
        <v>23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8">
        <v>1020323.0</v>
      </c>
      <c r="B125" s="5" t="s">
        <v>14</v>
      </c>
      <c r="C125" s="5" t="s">
        <v>15</v>
      </c>
      <c r="D125" s="5" t="s">
        <v>16</v>
      </c>
      <c r="E125" s="5" t="s">
        <v>212</v>
      </c>
      <c r="F125" s="5" t="s">
        <v>227</v>
      </c>
      <c r="G125" s="5" t="s">
        <v>228</v>
      </c>
      <c r="H125" s="5" t="s">
        <v>20</v>
      </c>
      <c r="I125" s="5" t="s">
        <v>21</v>
      </c>
      <c r="J125" s="5" t="s">
        <v>22</v>
      </c>
      <c r="K125" s="5" t="s">
        <v>23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8">
        <v>1020077.0</v>
      </c>
      <c r="B126" s="5" t="s">
        <v>14</v>
      </c>
      <c r="C126" s="5" t="s">
        <v>15</v>
      </c>
      <c r="D126" s="5" t="s">
        <v>16</v>
      </c>
      <c r="E126" s="5" t="s">
        <v>212</v>
      </c>
      <c r="F126" s="5" t="s">
        <v>229</v>
      </c>
      <c r="G126" s="5" t="s">
        <v>25</v>
      </c>
      <c r="H126" s="5" t="s">
        <v>20</v>
      </c>
      <c r="I126" s="5" t="s">
        <v>21</v>
      </c>
      <c r="J126" s="5" t="s">
        <v>22</v>
      </c>
      <c r="K126" s="5" t="s">
        <v>23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8">
        <v>1020724.0</v>
      </c>
      <c r="B127" s="5" t="s">
        <v>14</v>
      </c>
      <c r="C127" s="5" t="s">
        <v>15</v>
      </c>
      <c r="D127" s="5" t="s">
        <v>16</v>
      </c>
      <c r="E127" s="5" t="s">
        <v>212</v>
      </c>
      <c r="F127" s="5" t="s">
        <v>230</v>
      </c>
      <c r="G127" s="5" t="s">
        <v>231</v>
      </c>
      <c r="H127" s="5" t="s">
        <v>72</v>
      </c>
      <c r="I127" s="5" t="s">
        <v>26</v>
      </c>
      <c r="J127" s="5" t="s">
        <v>22</v>
      </c>
      <c r="K127" s="5" t="s">
        <v>23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8">
        <v>1020643.0</v>
      </c>
      <c r="B128" s="5" t="s">
        <v>14</v>
      </c>
      <c r="C128" s="5" t="s">
        <v>15</v>
      </c>
      <c r="D128" s="5" t="s">
        <v>16</v>
      </c>
      <c r="E128" s="5" t="s">
        <v>212</v>
      </c>
      <c r="F128" s="5" t="s">
        <v>232</v>
      </c>
      <c r="G128" s="5" t="s">
        <v>25</v>
      </c>
      <c r="H128" s="5" t="s">
        <v>20</v>
      </c>
      <c r="I128" s="5" t="s">
        <v>26</v>
      </c>
      <c r="J128" s="5" t="s">
        <v>22</v>
      </c>
      <c r="K128" s="5" t="s">
        <v>23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8">
        <v>1020638.0</v>
      </c>
      <c r="B129" s="5" t="s">
        <v>14</v>
      </c>
      <c r="C129" s="5" t="s">
        <v>15</v>
      </c>
      <c r="D129" s="5" t="s">
        <v>16</v>
      </c>
      <c r="E129" s="5" t="s">
        <v>212</v>
      </c>
      <c r="F129" s="5" t="s">
        <v>233</v>
      </c>
      <c r="G129" s="5" t="s">
        <v>110</v>
      </c>
      <c r="H129" s="5" t="s">
        <v>20</v>
      </c>
      <c r="I129" s="5" t="s">
        <v>21</v>
      </c>
      <c r="J129" s="5" t="s">
        <v>22</v>
      </c>
      <c r="K129" s="5" t="s">
        <v>23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8">
        <v>1020082.0</v>
      </c>
      <c r="B130" s="5" t="s">
        <v>14</v>
      </c>
      <c r="C130" s="5" t="s">
        <v>15</v>
      </c>
      <c r="D130" s="5" t="s">
        <v>16</v>
      </c>
      <c r="E130" s="5" t="s">
        <v>212</v>
      </c>
      <c r="F130" s="5" t="s">
        <v>234</v>
      </c>
      <c r="G130" s="5" t="s">
        <v>25</v>
      </c>
      <c r="H130" s="5" t="s">
        <v>20</v>
      </c>
      <c r="I130" s="5" t="s">
        <v>26</v>
      </c>
      <c r="J130" s="5" t="s">
        <v>22</v>
      </c>
      <c r="K130" s="5" t="s">
        <v>23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8">
        <v>1020766.0</v>
      </c>
      <c r="B131" s="5" t="s">
        <v>14</v>
      </c>
      <c r="C131" s="5" t="s">
        <v>15</v>
      </c>
      <c r="D131" s="5" t="s">
        <v>16</v>
      </c>
      <c r="E131" s="5" t="s">
        <v>212</v>
      </c>
      <c r="F131" s="5" t="s">
        <v>235</v>
      </c>
      <c r="G131" s="5" t="s">
        <v>236</v>
      </c>
      <c r="H131" s="5" t="s">
        <v>72</v>
      </c>
      <c r="I131" s="5" t="s">
        <v>26</v>
      </c>
      <c r="J131" s="5" t="s">
        <v>22</v>
      </c>
      <c r="K131" s="5" t="s">
        <v>23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8">
        <v>1020640.0</v>
      </c>
      <c r="B132" s="5" t="s">
        <v>14</v>
      </c>
      <c r="C132" s="5" t="s">
        <v>15</v>
      </c>
      <c r="D132" s="5" t="s">
        <v>16</v>
      </c>
      <c r="E132" s="5" t="s">
        <v>212</v>
      </c>
      <c r="F132" s="5" t="s">
        <v>237</v>
      </c>
      <c r="G132" s="5" t="s">
        <v>238</v>
      </c>
      <c r="H132" s="5" t="s">
        <v>72</v>
      </c>
      <c r="I132" s="5" t="s">
        <v>26</v>
      </c>
      <c r="J132" s="5" t="s">
        <v>22</v>
      </c>
      <c r="K132" s="5" t="s">
        <v>23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8">
        <v>1020608.0</v>
      </c>
      <c r="B133" s="5" t="s">
        <v>14</v>
      </c>
      <c r="C133" s="5" t="s">
        <v>15</v>
      </c>
      <c r="D133" s="5" t="s">
        <v>16</v>
      </c>
      <c r="E133" s="5" t="s">
        <v>212</v>
      </c>
      <c r="F133" s="5" t="s">
        <v>239</v>
      </c>
      <c r="G133" s="5" t="s">
        <v>25</v>
      </c>
      <c r="H133" s="5" t="s">
        <v>20</v>
      </c>
      <c r="I133" s="5" t="s">
        <v>21</v>
      </c>
      <c r="J133" s="5" t="s">
        <v>22</v>
      </c>
      <c r="K133" s="5" t="s">
        <v>23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8">
        <v>1020090.0</v>
      </c>
      <c r="B134" s="5" t="s">
        <v>14</v>
      </c>
      <c r="C134" s="5" t="s">
        <v>15</v>
      </c>
      <c r="D134" s="5" t="s">
        <v>16</v>
      </c>
      <c r="E134" s="5" t="s">
        <v>212</v>
      </c>
      <c r="F134" s="5" t="s">
        <v>240</v>
      </c>
      <c r="G134" s="5" t="s">
        <v>25</v>
      </c>
      <c r="H134" s="5" t="s">
        <v>20</v>
      </c>
      <c r="I134" s="5" t="s">
        <v>21</v>
      </c>
      <c r="J134" s="5" t="s">
        <v>22</v>
      </c>
      <c r="K134" s="5" t="s">
        <v>23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8">
        <v>1020091.0</v>
      </c>
      <c r="B135" s="5" t="s">
        <v>39</v>
      </c>
      <c r="C135" s="5" t="s">
        <v>15</v>
      </c>
      <c r="D135" s="5" t="s">
        <v>16</v>
      </c>
      <c r="E135" s="5" t="s">
        <v>212</v>
      </c>
      <c r="F135" s="5" t="s">
        <v>241</v>
      </c>
      <c r="G135" s="5" t="s">
        <v>25</v>
      </c>
      <c r="H135" s="5" t="s">
        <v>20</v>
      </c>
      <c r="I135" s="5" t="s">
        <v>21</v>
      </c>
      <c r="J135" s="5" t="s">
        <v>42</v>
      </c>
      <c r="K135" s="5" t="s">
        <v>23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8">
        <v>1020693.0</v>
      </c>
      <c r="B136" s="5" t="s">
        <v>14</v>
      </c>
      <c r="C136" s="5" t="s">
        <v>15</v>
      </c>
      <c r="D136" s="5" t="s">
        <v>16</v>
      </c>
      <c r="E136" s="5" t="s">
        <v>212</v>
      </c>
      <c r="F136" s="5" t="s">
        <v>242</v>
      </c>
      <c r="G136" s="5" t="s">
        <v>243</v>
      </c>
      <c r="H136" s="5" t="s">
        <v>72</v>
      </c>
      <c r="I136" s="5" t="s">
        <v>21</v>
      </c>
      <c r="J136" s="5" t="s">
        <v>22</v>
      </c>
      <c r="K136" s="5" t="s">
        <v>23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8">
        <v>1020093.0</v>
      </c>
      <c r="B137" s="5" t="s">
        <v>14</v>
      </c>
      <c r="C137" s="5" t="s">
        <v>15</v>
      </c>
      <c r="D137" s="5" t="s">
        <v>16</v>
      </c>
      <c r="E137" s="5" t="s">
        <v>212</v>
      </c>
      <c r="F137" s="5" t="s">
        <v>244</v>
      </c>
      <c r="G137" s="5" t="s">
        <v>192</v>
      </c>
      <c r="H137" s="5" t="s">
        <v>20</v>
      </c>
      <c r="I137" s="5" t="s">
        <v>26</v>
      </c>
      <c r="J137" s="5" t="s">
        <v>22</v>
      </c>
      <c r="K137" s="5" t="s">
        <v>23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8">
        <v>1020648.0</v>
      </c>
      <c r="B138" s="5" t="s">
        <v>14</v>
      </c>
      <c r="C138" s="5" t="s">
        <v>15</v>
      </c>
      <c r="D138" s="5" t="s">
        <v>16</v>
      </c>
      <c r="E138" s="5" t="s">
        <v>212</v>
      </c>
      <c r="F138" s="5" t="s">
        <v>245</v>
      </c>
      <c r="G138" s="5" t="s">
        <v>246</v>
      </c>
      <c r="H138" s="5" t="s">
        <v>72</v>
      </c>
      <c r="I138" s="5" t="s">
        <v>21</v>
      </c>
      <c r="J138" s="5" t="s">
        <v>22</v>
      </c>
      <c r="K138" s="5" t="s">
        <v>23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8">
        <v>1020345.0</v>
      </c>
      <c r="B139" s="5" t="s">
        <v>14</v>
      </c>
      <c r="C139" s="5" t="s">
        <v>15</v>
      </c>
      <c r="D139" s="5" t="s">
        <v>16</v>
      </c>
      <c r="E139" s="5" t="s">
        <v>212</v>
      </c>
      <c r="F139" s="5" t="s">
        <v>247</v>
      </c>
      <c r="G139" s="5" t="s">
        <v>248</v>
      </c>
      <c r="H139" s="5" t="s">
        <v>20</v>
      </c>
      <c r="I139" s="5" t="s">
        <v>21</v>
      </c>
      <c r="J139" s="5" t="s">
        <v>22</v>
      </c>
      <c r="K139" s="5" t="s">
        <v>23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8">
        <v>1020618.0</v>
      </c>
      <c r="B140" s="5" t="s">
        <v>14</v>
      </c>
      <c r="C140" s="5" t="s">
        <v>15</v>
      </c>
      <c r="D140" s="5" t="s">
        <v>16</v>
      </c>
      <c r="E140" s="5" t="s">
        <v>212</v>
      </c>
      <c r="F140" s="5" t="s">
        <v>249</v>
      </c>
      <c r="G140" s="5" t="s">
        <v>250</v>
      </c>
      <c r="H140" s="5" t="s">
        <v>72</v>
      </c>
      <c r="I140" s="5" t="s">
        <v>21</v>
      </c>
      <c r="J140" s="5" t="s">
        <v>22</v>
      </c>
      <c r="K140" s="5" t="s">
        <v>23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8">
        <v>1020348.0</v>
      </c>
      <c r="B141" s="5" t="s">
        <v>14</v>
      </c>
      <c r="C141" s="5" t="s">
        <v>15</v>
      </c>
      <c r="D141" s="5" t="s">
        <v>16</v>
      </c>
      <c r="E141" s="5" t="s">
        <v>212</v>
      </c>
      <c r="F141" s="5" t="s">
        <v>251</v>
      </c>
      <c r="G141" s="5" t="s">
        <v>252</v>
      </c>
      <c r="H141" s="5" t="s">
        <v>20</v>
      </c>
      <c r="I141" s="5" t="s">
        <v>21</v>
      </c>
      <c r="J141" s="5" t="s">
        <v>22</v>
      </c>
      <c r="K141" s="5" t="s">
        <v>23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8">
        <v>1020728.0</v>
      </c>
      <c r="B142" s="5" t="s">
        <v>14</v>
      </c>
      <c r="C142" s="5" t="s">
        <v>15</v>
      </c>
      <c r="D142" s="5" t="s">
        <v>16</v>
      </c>
      <c r="E142" s="5" t="s">
        <v>212</v>
      </c>
      <c r="F142" s="5" t="s">
        <v>253</v>
      </c>
      <c r="G142" s="5" t="s">
        <v>254</v>
      </c>
      <c r="H142" s="5" t="s">
        <v>72</v>
      </c>
      <c r="I142" s="5" t="s">
        <v>26</v>
      </c>
      <c r="J142" s="5" t="s">
        <v>22</v>
      </c>
      <c r="K142" s="5" t="s">
        <v>23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8">
        <v>1020106.0</v>
      </c>
      <c r="B143" s="5" t="s">
        <v>14</v>
      </c>
      <c r="C143" s="5" t="s">
        <v>15</v>
      </c>
      <c r="D143" s="5" t="s">
        <v>16</v>
      </c>
      <c r="E143" s="5" t="s">
        <v>212</v>
      </c>
      <c r="F143" s="5" t="s">
        <v>255</v>
      </c>
      <c r="G143" s="5" t="s">
        <v>256</v>
      </c>
      <c r="H143" s="5" t="s">
        <v>72</v>
      </c>
      <c r="I143" s="5" t="s">
        <v>21</v>
      </c>
      <c r="J143" s="5" t="s">
        <v>22</v>
      </c>
      <c r="K143" s="5" t="s">
        <v>23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8">
        <v>1020753.0</v>
      </c>
      <c r="B144" s="5" t="s">
        <v>14</v>
      </c>
      <c r="C144" s="5" t="s">
        <v>15</v>
      </c>
      <c r="D144" s="5" t="s">
        <v>16</v>
      </c>
      <c r="E144" s="5" t="s">
        <v>212</v>
      </c>
      <c r="F144" s="5" t="s">
        <v>257</v>
      </c>
      <c r="G144" s="5" t="s">
        <v>258</v>
      </c>
      <c r="H144" s="5" t="s">
        <v>72</v>
      </c>
      <c r="I144" s="5" t="s">
        <v>21</v>
      </c>
      <c r="J144" s="5" t="s">
        <v>22</v>
      </c>
      <c r="K144" s="5" t="s">
        <v>23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8">
        <v>1020630.0</v>
      </c>
      <c r="B145" s="5" t="s">
        <v>14</v>
      </c>
      <c r="C145" s="5" t="s">
        <v>15</v>
      </c>
      <c r="D145" s="5" t="s">
        <v>16</v>
      </c>
      <c r="E145" s="5" t="s">
        <v>212</v>
      </c>
      <c r="F145" s="5" t="s">
        <v>259</v>
      </c>
      <c r="G145" s="5" t="s">
        <v>25</v>
      </c>
      <c r="H145" s="5" t="s">
        <v>72</v>
      </c>
      <c r="I145" s="5" t="s">
        <v>26</v>
      </c>
      <c r="J145" s="5" t="s">
        <v>22</v>
      </c>
      <c r="K145" s="5" t="s">
        <v>23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8">
        <v>1020356.0</v>
      </c>
      <c r="B146" s="5" t="s">
        <v>14</v>
      </c>
      <c r="C146" s="5" t="s">
        <v>15</v>
      </c>
      <c r="D146" s="5" t="s">
        <v>16</v>
      </c>
      <c r="E146" s="5" t="s">
        <v>212</v>
      </c>
      <c r="F146" s="5" t="s">
        <v>260</v>
      </c>
      <c r="G146" s="5" t="s">
        <v>261</v>
      </c>
      <c r="H146" s="5" t="s">
        <v>20</v>
      </c>
      <c r="I146" s="5" t="s">
        <v>21</v>
      </c>
      <c r="J146" s="5" t="s">
        <v>22</v>
      </c>
      <c r="K146" s="5" t="s">
        <v>23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8">
        <v>1020107.0</v>
      </c>
      <c r="B147" s="5" t="s">
        <v>14</v>
      </c>
      <c r="C147" s="5" t="s">
        <v>15</v>
      </c>
      <c r="D147" s="5" t="s">
        <v>16</v>
      </c>
      <c r="E147" s="5" t="s">
        <v>212</v>
      </c>
      <c r="F147" s="5" t="s">
        <v>262</v>
      </c>
      <c r="G147" s="5" t="s">
        <v>182</v>
      </c>
      <c r="H147" s="5" t="s">
        <v>72</v>
      </c>
      <c r="I147" s="5" t="s">
        <v>26</v>
      </c>
      <c r="J147" s="5" t="s">
        <v>22</v>
      </c>
      <c r="K147" s="5" t="s">
        <v>23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8">
        <v>1020711.0</v>
      </c>
      <c r="B148" s="5" t="s">
        <v>14</v>
      </c>
      <c r="C148" s="5" t="s">
        <v>15</v>
      </c>
      <c r="D148" s="5" t="s">
        <v>16</v>
      </c>
      <c r="E148" s="5" t="s">
        <v>212</v>
      </c>
      <c r="F148" s="5" t="s">
        <v>263</v>
      </c>
      <c r="G148" s="5" t="s">
        <v>264</v>
      </c>
      <c r="H148" s="5" t="s">
        <v>20</v>
      </c>
      <c r="I148" s="5" t="s">
        <v>26</v>
      </c>
      <c r="J148" s="5" t="s">
        <v>22</v>
      </c>
      <c r="K148" s="5" t="s">
        <v>23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8">
        <v>1020785.0</v>
      </c>
      <c r="B149" s="5" t="s">
        <v>14</v>
      </c>
      <c r="C149" s="5" t="s">
        <v>15</v>
      </c>
      <c r="D149" s="5" t="s">
        <v>16</v>
      </c>
      <c r="E149" s="5" t="s">
        <v>212</v>
      </c>
      <c r="F149" s="5" t="s">
        <v>265</v>
      </c>
      <c r="G149" s="5" t="s">
        <v>266</v>
      </c>
      <c r="H149" s="5" t="s">
        <v>72</v>
      </c>
      <c r="I149" s="5" t="s">
        <v>26</v>
      </c>
      <c r="J149" s="5" t="s">
        <v>22</v>
      </c>
      <c r="K149" s="5" t="s">
        <v>23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8">
        <v>1020587.0</v>
      </c>
      <c r="B150" s="5" t="s">
        <v>14</v>
      </c>
      <c r="C150" s="5" t="s">
        <v>15</v>
      </c>
      <c r="D150" s="5" t="s">
        <v>16</v>
      </c>
      <c r="E150" s="5" t="s">
        <v>212</v>
      </c>
      <c r="F150" s="5" t="s">
        <v>267</v>
      </c>
      <c r="G150" s="5" t="s">
        <v>25</v>
      </c>
      <c r="H150" s="5" t="s">
        <v>20</v>
      </c>
      <c r="I150" s="5" t="s">
        <v>26</v>
      </c>
      <c r="J150" s="5" t="s">
        <v>22</v>
      </c>
      <c r="K150" s="5" t="s">
        <v>23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8">
        <v>1020367.0</v>
      </c>
      <c r="B151" s="5" t="s">
        <v>14</v>
      </c>
      <c r="C151" s="5" t="s">
        <v>15</v>
      </c>
      <c r="D151" s="5" t="s">
        <v>16</v>
      </c>
      <c r="E151" s="5" t="s">
        <v>212</v>
      </c>
      <c r="F151" s="5" t="s">
        <v>268</v>
      </c>
      <c r="G151" s="5" t="s">
        <v>269</v>
      </c>
      <c r="H151" s="5" t="s">
        <v>20</v>
      </c>
      <c r="I151" s="5" t="s">
        <v>21</v>
      </c>
      <c r="J151" s="5" t="s">
        <v>22</v>
      </c>
      <c r="K151" s="5" t="s">
        <v>23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8">
        <v>1020764.0</v>
      </c>
      <c r="B152" s="5" t="s">
        <v>14</v>
      </c>
      <c r="C152" s="5" t="s">
        <v>15</v>
      </c>
      <c r="D152" s="5" t="s">
        <v>16</v>
      </c>
      <c r="E152" s="5" t="s">
        <v>212</v>
      </c>
      <c r="F152" s="5" t="s">
        <v>270</v>
      </c>
      <c r="G152" s="5" t="s">
        <v>271</v>
      </c>
      <c r="H152" s="5" t="s">
        <v>72</v>
      </c>
      <c r="I152" s="5" t="s">
        <v>21</v>
      </c>
      <c r="J152" s="5" t="s">
        <v>22</v>
      </c>
      <c r="K152" s="5" t="s">
        <v>23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8">
        <v>1020124.0</v>
      </c>
      <c r="B153" s="5" t="s">
        <v>14</v>
      </c>
      <c r="C153" s="5" t="s">
        <v>15</v>
      </c>
      <c r="D153" s="5" t="s">
        <v>16</v>
      </c>
      <c r="E153" s="5" t="s">
        <v>212</v>
      </c>
      <c r="F153" s="5" t="s">
        <v>272</v>
      </c>
      <c r="G153" s="5" t="s">
        <v>25</v>
      </c>
      <c r="H153" s="5" t="s">
        <v>20</v>
      </c>
      <c r="I153" s="5" t="s">
        <v>26</v>
      </c>
      <c r="J153" s="5" t="s">
        <v>22</v>
      </c>
      <c r="K153" s="5" t="s">
        <v>23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8">
        <v>1020129.0</v>
      </c>
      <c r="B154" s="5" t="s">
        <v>14</v>
      </c>
      <c r="C154" s="5" t="s">
        <v>15</v>
      </c>
      <c r="D154" s="5" t="s">
        <v>16</v>
      </c>
      <c r="E154" s="5" t="s">
        <v>212</v>
      </c>
      <c r="F154" s="5" t="s">
        <v>273</v>
      </c>
      <c r="G154" s="5" t="s">
        <v>274</v>
      </c>
      <c r="H154" s="5" t="s">
        <v>20</v>
      </c>
      <c r="I154" s="5" t="s">
        <v>21</v>
      </c>
      <c r="J154" s="5" t="s">
        <v>22</v>
      </c>
      <c r="K154" s="5" t="s">
        <v>23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8">
        <v>1020132.0</v>
      </c>
      <c r="B155" s="5" t="s">
        <v>14</v>
      </c>
      <c r="C155" s="5" t="s">
        <v>15</v>
      </c>
      <c r="D155" s="5" t="s">
        <v>16</v>
      </c>
      <c r="E155" s="5" t="s">
        <v>212</v>
      </c>
      <c r="F155" s="5" t="s">
        <v>275</v>
      </c>
      <c r="G155" s="5" t="s">
        <v>25</v>
      </c>
      <c r="H155" s="5" t="s">
        <v>20</v>
      </c>
      <c r="I155" s="5" t="s">
        <v>21</v>
      </c>
      <c r="J155" s="5" t="s">
        <v>22</v>
      </c>
      <c r="K155" s="5" t="s">
        <v>23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8">
        <v>1020137.0</v>
      </c>
      <c r="B156" s="5" t="s">
        <v>14</v>
      </c>
      <c r="C156" s="5" t="s">
        <v>15</v>
      </c>
      <c r="D156" s="5" t="s">
        <v>16</v>
      </c>
      <c r="E156" s="5" t="s">
        <v>212</v>
      </c>
      <c r="F156" s="5" t="s">
        <v>276</v>
      </c>
      <c r="G156" s="5" t="s">
        <v>25</v>
      </c>
      <c r="H156" s="5" t="s">
        <v>20</v>
      </c>
      <c r="I156" s="5" t="s">
        <v>21</v>
      </c>
      <c r="J156" s="5" t="s">
        <v>22</v>
      </c>
      <c r="K156" s="5" t="s">
        <v>277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8">
        <v>1020701.0</v>
      </c>
      <c r="B157" s="5" t="s">
        <v>14</v>
      </c>
      <c r="C157" s="5" t="s">
        <v>15</v>
      </c>
      <c r="D157" s="5" t="s">
        <v>16</v>
      </c>
      <c r="E157" s="5" t="s">
        <v>212</v>
      </c>
      <c r="F157" s="5" t="s">
        <v>278</v>
      </c>
      <c r="G157" s="5" t="s">
        <v>279</v>
      </c>
      <c r="H157" s="5" t="s">
        <v>72</v>
      </c>
      <c r="I157" s="5" t="s">
        <v>21</v>
      </c>
      <c r="J157" s="5" t="s">
        <v>22</v>
      </c>
      <c r="K157" s="5" t="s">
        <v>23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8">
        <v>1020141.0</v>
      </c>
      <c r="B158" s="5" t="s">
        <v>14</v>
      </c>
      <c r="C158" s="5" t="s">
        <v>15</v>
      </c>
      <c r="D158" s="5" t="s">
        <v>16</v>
      </c>
      <c r="E158" s="5" t="s">
        <v>212</v>
      </c>
      <c r="F158" s="5" t="s">
        <v>280</v>
      </c>
      <c r="G158" s="5" t="s">
        <v>281</v>
      </c>
      <c r="H158" s="5" t="s">
        <v>20</v>
      </c>
      <c r="I158" s="5" t="s">
        <v>26</v>
      </c>
      <c r="J158" s="5" t="s">
        <v>22</v>
      </c>
      <c r="K158" s="5" t="s">
        <v>23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8">
        <v>1020740.0</v>
      </c>
      <c r="B159" s="5" t="s">
        <v>14</v>
      </c>
      <c r="C159" s="5" t="s">
        <v>15</v>
      </c>
      <c r="D159" s="5" t="s">
        <v>16</v>
      </c>
      <c r="E159" s="5" t="s">
        <v>212</v>
      </c>
      <c r="F159" s="5" t="s">
        <v>282</v>
      </c>
      <c r="G159" s="5" t="s">
        <v>283</v>
      </c>
      <c r="H159" s="5" t="s">
        <v>72</v>
      </c>
      <c r="I159" s="5" t="s">
        <v>21</v>
      </c>
      <c r="J159" s="5" t="s">
        <v>22</v>
      </c>
      <c r="K159" s="5" t="s">
        <v>23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8">
        <v>1020145.0</v>
      </c>
      <c r="B160" s="5" t="s">
        <v>14</v>
      </c>
      <c r="C160" s="5" t="s">
        <v>15</v>
      </c>
      <c r="D160" s="5" t="s">
        <v>16</v>
      </c>
      <c r="E160" s="5" t="s">
        <v>212</v>
      </c>
      <c r="F160" s="5" t="s">
        <v>284</v>
      </c>
      <c r="G160" s="5" t="s">
        <v>285</v>
      </c>
      <c r="H160" s="5" t="s">
        <v>72</v>
      </c>
      <c r="I160" s="5" t="s">
        <v>21</v>
      </c>
      <c r="J160" s="5" t="s">
        <v>22</v>
      </c>
      <c r="K160" s="5" t="s">
        <v>23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8">
        <v>1020757.0</v>
      </c>
      <c r="B161" s="5" t="s">
        <v>14</v>
      </c>
      <c r="C161" s="5" t="s">
        <v>15</v>
      </c>
      <c r="D161" s="5" t="s">
        <v>16</v>
      </c>
      <c r="E161" s="5" t="s">
        <v>212</v>
      </c>
      <c r="F161" s="5" t="s">
        <v>286</v>
      </c>
      <c r="G161" s="5" t="s">
        <v>287</v>
      </c>
      <c r="H161" s="5" t="s">
        <v>72</v>
      </c>
      <c r="I161" s="5" t="s">
        <v>21</v>
      </c>
      <c r="J161" s="5" t="s">
        <v>22</v>
      </c>
      <c r="K161" s="5" t="s">
        <v>23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8">
        <v>1020769.0</v>
      </c>
      <c r="B162" s="5" t="s">
        <v>14</v>
      </c>
      <c r="C162" s="5" t="s">
        <v>15</v>
      </c>
      <c r="D162" s="5" t="s">
        <v>16</v>
      </c>
      <c r="E162" s="5" t="s">
        <v>212</v>
      </c>
      <c r="F162" s="5" t="s">
        <v>288</v>
      </c>
      <c r="G162" s="5" t="s">
        <v>289</v>
      </c>
      <c r="H162" s="5" t="s">
        <v>20</v>
      </c>
      <c r="I162" s="5" t="s">
        <v>21</v>
      </c>
      <c r="J162" s="5" t="s">
        <v>22</v>
      </c>
      <c r="K162" s="5" t="s">
        <v>23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8">
        <v>1020377.0</v>
      </c>
      <c r="B163" s="5" t="s">
        <v>14</v>
      </c>
      <c r="C163" s="5" t="s">
        <v>15</v>
      </c>
      <c r="D163" s="5" t="s">
        <v>16</v>
      </c>
      <c r="E163" s="5" t="s">
        <v>212</v>
      </c>
      <c r="F163" s="5" t="s">
        <v>290</v>
      </c>
      <c r="G163" s="5" t="s">
        <v>291</v>
      </c>
      <c r="H163" s="5" t="s">
        <v>20</v>
      </c>
      <c r="I163" s="5" t="s">
        <v>21</v>
      </c>
      <c r="J163" s="5" t="s">
        <v>22</v>
      </c>
      <c r="K163" s="5" t="s">
        <v>23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8">
        <v>1020155.0</v>
      </c>
      <c r="B164" s="5" t="s">
        <v>14</v>
      </c>
      <c r="C164" s="5" t="s">
        <v>15</v>
      </c>
      <c r="D164" s="5" t="s">
        <v>16</v>
      </c>
      <c r="E164" s="5" t="s">
        <v>212</v>
      </c>
      <c r="F164" s="5" t="s">
        <v>292</v>
      </c>
      <c r="G164" s="5" t="s">
        <v>293</v>
      </c>
      <c r="H164" s="5" t="s">
        <v>72</v>
      </c>
      <c r="I164" s="5" t="s">
        <v>21</v>
      </c>
      <c r="J164" s="5" t="s">
        <v>22</v>
      </c>
      <c r="K164" s="5" t="s">
        <v>23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8">
        <v>1020635.0</v>
      </c>
      <c r="B165" s="5" t="s">
        <v>14</v>
      </c>
      <c r="C165" s="5" t="s">
        <v>15</v>
      </c>
      <c r="D165" s="5" t="s">
        <v>16</v>
      </c>
      <c r="E165" s="5" t="s">
        <v>212</v>
      </c>
      <c r="F165" s="5" t="s">
        <v>294</v>
      </c>
      <c r="G165" s="5" t="s">
        <v>212</v>
      </c>
      <c r="H165" s="5" t="s">
        <v>20</v>
      </c>
      <c r="I165" s="5" t="s">
        <v>26</v>
      </c>
      <c r="J165" s="5" t="s">
        <v>22</v>
      </c>
      <c r="K165" s="5" t="s">
        <v>23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8">
        <v>1020380.0</v>
      </c>
      <c r="B166" s="5" t="s">
        <v>14</v>
      </c>
      <c r="C166" s="5" t="s">
        <v>27</v>
      </c>
      <c r="D166" s="5" t="s">
        <v>16</v>
      </c>
      <c r="E166" s="5" t="s">
        <v>212</v>
      </c>
      <c r="F166" s="5" t="s">
        <v>295</v>
      </c>
      <c r="G166" s="5" t="s">
        <v>296</v>
      </c>
      <c r="H166" s="5" t="s">
        <v>20</v>
      </c>
      <c r="I166" s="5" t="s">
        <v>21</v>
      </c>
      <c r="J166" s="5" t="s">
        <v>22</v>
      </c>
      <c r="K166" s="5" t="s">
        <v>30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8">
        <v>1020381.0</v>
      </c>
      <c r="B167" s="5" t="s">
        <v>14</v>
      </c>
      <c r="C167" s="5" t="s">
        <v>15</v>
      </c>
      <c r="D167" s="5" t="s">
        <v>16</v>
      </c>
      <c r="E167" s="5" t="s">
        <v>212</v>
      </c>
      <c r="F167" s="5" t="s">
        <v>297</v>
      </c>
      <c r="G167" s="5" t="s">
        <v>298</v>
      </c>
      <c r="H167" s="5" t="s">
        <v>20</v>
      </c>
      <c r="I167" s="5" t="s">
        <v>21</v>
      </c>
      <c r="J167" s="5" t="s">
        <v>22</v>
      </c>
      <c r="K167" s="5" t="s">
        <v>23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8">
        <v>1020161.0</v>
      </c>
      <c r="B168" s="5" t="s">
        <v>14</v>
      </c>
      <c r="C168" s="5" t="s">
        <v>15</v>
      </c>
      <c r="D168" s="5" t="s">
        <v>16</v>
      </c>
      <c r="E168" s="5" t="s">
        <v>212</v>
      </c>
      <c r="F168" s="5" t="s">
        <v>299</v>
      </c>
      <c r="G168" s="5" t="s">
        <v>300</v>
      </c>
      <c r="H168" s="5" t="s">
        <v>20</v>
      </c>
      <c r="I168" s="5" t="s">
        <v>21</v>
      </c>
      <c r="J168" s="5" t="s">
        <v>22</v>
      </c>
      <c r="K168" s="5" t="s">
        <v>23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8">
        <v>1020386.0</v>
      </c>
      <c r="B169" s="5" t="s">
        <v>14</v>
      </c>
      <c r="C169" s="5" t="s">
        <v>27</v>
      </c>
      <c r="D169" s="5" t="s">
        <v>16</v>
      </c>
      <c r="E169" s="5" t="s">
        <v>212</v>
      </c>
      <c r="F169" s="5" t="s">
        <v>301</v>
      </c>
      <c r="G169" s="5" t="s">
        <v>302</v>
      </c>
      <c r="H169" s="5" t="s">
        <v>20</v>
      </c>
      <c r="I169" s="5" t="s">
        <v>21</v>
      </c>
      <c r="J169" s="5" t="s">
        <v>42</v>
      </c>
      <c r="K169" s="5" t="s">
        <v>30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8">
        <v>1020164.0</v>
      </c>
      <c r="B170" s="5" t="s">
        <v>14</v>
      </c>
      <c r="C170" s="5" t="s">
        <v>15</v>
      </c>
      <c r="D170" s="5" t="s">
        <v>16</v>
      </c>
      <c r="E170" s="5" t="s">
        <v>212</v>
      </c>
      <c r="F170" s="5" t="s">
        <v>303</v>
      </c>
      <c r="G170" s="5" t="s">
        <v>281</v>
      </c>
      <c r="H170" s="5" t="s">
        <v>20</v>
      </c>
      <c r="I170" s="5" t="s">
        <v>21</v>
      </c>
      <c r="J170" s="5" t="s">
        <v>22</v>
      </c>
      <c r="K170" s="5" t="s">
        <v>23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8">
        <v>1020749.0</v>
      </c>
      <c r="B171" s="5" t="s">
        <v>14</v>
      </c>
      <c r="C171" s="5" t="s">
        <v>15</v>
      </c>
      <c r="D171" s="5" t="s">
        <v>16</v>
      </c>
      <c r="E171" s="5" t="s">
        <v>212</v>
      </c>
      <c r="F171" s="5" t="s">
        <v>304</v>
      </c>
      <c r="G171" s="5" t="s">
        <v>25</v>
      </c>
      <c r="H171" s="5" t="s">
        <v>20</v>
      </c>
      <c r="I171" s="5" t="s">
        <v>21</v>
      </c>
      <c r="J171" s="5" t="s">
        <v>22</v>
      </c>
      <c r="K171" s="5" t="s">
        <v>23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8">
        <v>1020170.0</v>
      </c>
      <c r="B172" s="5" t="s">
        <v>39</v>
      </c>
      <c r="C172" s="5" t="s">
        <v>15</v>
      </c>
      <c r="D172" s="5" t="s">
        <v>16</v>
      </c>
      <c r="E172" s="5" t="s">
        <v>212</v>
      </c>
      <c r="F172" s="5" t="s">
        <v>305</v>
      </c>
      <c r="G172" s="5" t="s">
        <v>25</v>
      </c>
      <c r="H172" s="5" t="s">
        <v>20</v>
      </c>
      <c r="I172" s="5" t="s">
        <v>21</v>
      </c>
      <c r="J172" s="5" t="s">
        <v>42</v>
      </c>
      <c r="K172" s="5" t="s">
        <v>23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8">
        <v>1020171.0</v>
      </c>
      <c r="B173" s="5" t="s">
        <v>39</v>
      </c>
      <c r="C173" s="5" t="s">
        <v>15</v>
      </c>
      <c r="D173" s="5" t="s">
        <v>16</v>
      </c>
      <c r="E173" s="5" t="s">
        <v>212</v>
      </c>
      <c r="F173" s="5" t="s">
        <v>306</v>
      </c>
      <c r="G173" s="5" t="s">
        <v>281</v>
      </c>
      <c r="H173" s="5" t="s">
        <v>20</v>
      </c>
      <c r="I173" s="5" t="s">
        <v>21</v>
      </c>
      <c r="J173" s="5" t="s">
        <v>42</v>
      </c>
      <c r="K173" s="5" t="s">
        <v>23</v>
      </c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8">
        <v>1020621.0</v>
      </c>
      <c r="B174" s="5" t="s">
        <v>14</v>
      </c>
      <c r="C174" s="5" t="s">
        <v>15</v>
      </c>
      <c r="D174" s="5" t="s">
        <v>16</v>
      </c>
      <c r="E174" s="5" t="s">
        <v>212</v>
      </c>
      <c r="F174" s="5" t="s">
        <v>307</v>
      </c>
      <c r="G174" s="5" t="s">
        <v>25</v>
      </c>
      <c r="H174" s="5" t="s">
        <v>20</v>
      </c>
      <c r="I174" s="5" t="s">
        <v>21</v>
      </c>
      <c r="J174" s="5" t="s">
        <v>22</v>
      </c>
      <c r="K174" s="5" t="s">
        <v>23</v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8">
        <v>1020175.0</v>
      </c>
      <c r="B175" s="5" t="s">
        <v>14</v>
      </c>
      <c r="C175" s="5" t="s">
        <v>27</v>
      </c>
      <c r="D175" s="5" t="s">
        <v>16</v>
      </c>
      <c r="E175" s="5" t="s">
        <v>212</v>
      </c>
      <c r="F175" s="5" t="s">
        <v>308</v>
      </c>
      <c r="G175" s="5" t="s">
        <v>182</v>
      </c>
      <c r="H175" s="5" t="s">
        <v>72</v>
      </c>
      <c r="I175" s="5" t="s">
        <v>26</v>
      </c>
      <c r="J175" s="5" t="s">
        <v>22</v>
      </c>
      <c r="K175" s="5" t="s">
        <v>23</v>
      </c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8">
        <v>1020690.0</v>
      </c>
      <c r="B176" s="5" t="s">
        <v>14</v>
      </c>
      <c r="C176" s="5" t="s">
        <v>15</v>
      </c>
      <c r="D176" s="5" t="s">
        <v>16</v>
      </c>
      <c r="E176" s="5" t="s">
        <v>212</v>
      </c>
      <c r="F176" s="5" t="s">
        <v>309</v>
      </c>
      <c r="G176" s="5" t="s">
        <v>310</v>
      </c>
      <c r="H176" s="5" t="s">
        <v>72</v>
      </c>
      <c r="I176" s="5" t="s">
        <v>26</v>
      </c>
      <c r="J176" s="5" t="s">
        <v>22</v>
      </c>
      <c r="K176" s="5" t="s">
        <v>23</v>
      </c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8">
        <v>1020397.0</v>
      </c>
      <c r="B177" s="5" t="s">
        <v>14</v>
      </c>
      <c r="C177" s="5" t="s">
        <v>15</v>
      </c>
      <c r="D177" s="5" t="s">
        <v>16</v>
      </c>
      <c r="E177" s="5" t="s">
        <v>212</v>
      </c>
      <c r="F177" s="5" t="s">
        <v>311</v>
      </c>
      <c r="G177" s="5" t="s">
        <v>312</v>
      </c>
      <c r="H177" s="5" t="s">
        <v>20</v>
      </c>
      <c r="I177" s="5" t="s">
        <v>21</v>
      </c>
      <c r="J177" s="5" t="s">
        <v>22</v>
      </c>
      <c r="K177" s="5" t="s">
        <v>23</v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8">
        <v>1020647.0</v>
      </c>
      <c r="B178" s="5" t="s">
        <v>39</v>
      </c>
      <c r="C178" s="5" t="s">
        <v>15</v>
      </c>
      <c r="D178" s="5" t="s">
        <v>16</v>
      </c>
      <c r="E178" s="5" t="s">
        <v>212</v>
      </c>
      <c r="F178" s="5" t="s">
        <v>313</v>
      </c>
      <c r="G178" s="5" t="s">
        <v>25</v>
      </c>
      <c r="H178" s="5" t="s">
        <v>72</v>
      </c>
      <c r="I178" s="5" t="s">
        <v>21</v>
      </c>
      <c r="J178" s="5" t="s">
        <v>42</v>
      </c>
      <c r="K178" s="5" t="s">
        <v>23</v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8">
        <v>1020601.0</v>
      </c>
      <c r="B179" s="5" t="s">
        <v>14</v>
      </c>
      <c r="C179" s="5" t="s">
        <v>15</v>
      </c>
      <c r="D179" s="5" t="s">
        <v>16</v>
      </c>
      <c r="E179" s="5" t="s">
        <v>212</v>
      </c>
      <c r="F179" s="5" t="s">
        <v>314</v>
      </c>
      <c r="G179" s="5" t="s">
        <v>315</v>
      </c>
      <c r="H179" s="5" t="s">
        <v>72</v>
      </c>
      <c r="I179" s="5" t="s">
        <v>26</v>
      </c>
      <c r="J179" s="5" t="s">
        <v>22</v>
      </c>
      <c r="K179" s="5" t="s">
        <v>23</v>
      </c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8">
        <v>1020400.0</v>
      </c>
      <c r="B180" s="5" t="s">
        <v>14</v>
      </c>
      <c r="C180" s="5" t="s">
        <v>15</v>
      </c>
      <c r="D180" s="5" t="s">
        <v>16</v>
      </c>
      <c r="E180" s="5" t="s">
        <v>212</v>
      </c>
      <c r="F180" s="5" t="s">
        <v>316</v>
      </c>
      <c r="G180" s="5" t="s">
        <v>25</v>
      </c>
      <c r="H180" s="5" t="s">
        <v>20</v>
      </c>
      <c r="I180" s="5" t="s">
        <v>21</v>
      </c>
      <c r="J180" s="5" t="s">
        <v>22</v>
      </c>
      <c r="K180" s="5" t="s">
        <v>23</v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8">
        <v>1020401.0</v>
      </c>
      <c r="B181" s="5" t="s">
        <v>14</v>
      </c>
      <c r="C181" s="5" t="s">
        <v>15</v>
      </c>
      <c r="D181" s="5" t="s">
        <v>16</v>
      </c>
      <c r="E181" s="5" t="s">
        <v>212</v>
      </c>
      <c r="F181" s="5" t="s">
        <v>317</v>
      </c>
      <c r="G181" s="5" t="s">
        <v>318</v>
      </c>
      <c r="H181" s="5" t="s">
        <v>20</v>
      </c>
      <c r="I181" s="5" t="s">
        <v>21</v>
      </c>
      <c r="J181" s="5" t="s">
        <v>22</v>
      </c>
      <c r="K181" s="5" t="s">
        <v>23</v>
      </c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8">
        <v>1020402.0</v>
      </c>
      <c r="B182" s="5" t="s">
        <v>14</v>
      </c>
      <c r="C182" s="5" t="s">
        <v>27</v>
      </c>
      <c r="D182" s="5" t="s">
        <v>16</v>
      </c>
      <c r="E182" s="5" t="s">
        <v>212</v>
      </c>
      <c r="F182" s="5" t="s">
        <v>319</v>
      </c>
      <c r="G182" s="5" t="s">
        <v>25</v>
      </c>
      <c r="H182" s="5" t="s">
        <v>20</v>
      </c>
      <c r="I182" s="5" t="s">
        <v>21</v>
      </c>
      <c r="J182" s="5" t="s">
        <v>22</v>
      </c>
      <c r="K182" s="5" t="s">
        <v>30</v>
      </c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8">
        <v>1020702.0</v>
      </c>
      <c r="B183" s="5" t="s">
        <v>14</v>
      </c>
      <c r="C183" s="5" t="s">
        <v>15</v>
      </c>
      <c r="D183" s="5" t="s">
        <v>16</v>
      </c>
      <c r="E183" s="5" t="s">
        <v>212</v>
      </c>
      <c r="F183" s="5" t="s">
        <v>320</v>
      </c>
      <c r="G183" s="5" t="s">
        <v>321</v>
      </c>
      <c r="H183" s="5" t="s">
        <v>72</v>
      </c>
      <c r="I183" s="5" t="s">
        <v>21</v>
      </c>
      <c r="J183" s="5" t="s">
        <v>22</v>
      </c>
      <c r="K183" s="5" t="s">
        <v>23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8">
        <v>1020663.0</v>
      </c>
      <c r="B184" s="5" t="s">
        <v>14</v>
      </c>
      <c r="C184" s="5" t="s">
        <v>15</v>
      </c>
      <c r="D184" s="5" t="s">
        <v>16</v>
      </c>
      <c r="E184" s="5" t="s">
        <v>212</v>
      </c>
      <c r="F184" s="5" t="s">
        <v>322</v>
      </c>
      <c r="G184" s="5" t="s">
        <v>25</v>
      </c>
      <c r="H184" s="5" t="s">
        <v>20</v>
      </c>
      <c r="I184" s="5" t="s">
        <v>21</v>
      </c>
      <c r="J184" s="5" t="s">
        <v>22</v>
      </c>
      <c r="K184" s="5" t="s">
        <v>23</v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8">
        <v>1020611.0</v>
      </c>
      <c r="B185" s="5" t="s">
        <v>14</v>
      </c>
      <c r="C185" s="5" t="s">
        <v>15</v>
      </c>
      <c r="D185" s="5" t="s">
        <v>16</v>
      </c>
      <c r="E185" s="5" t="s">
        <v>212</v>
      </c>
      <c r="F185" s="5" t="s">
        <v>323</v>
      </c>
      <c r="G185" s="5" t="s">
        <v>324</v>
      </c>
      <c r="H185" s="5" t="s">
        <v>20</v>
      </c>
      <c r="I185" s="5" t="s">
        <v>26</v>
      </c>
      <c r="J185" s="5" t="s">
        <v>22</v>
      </c>
      <c r="K185" s="5" t="s">
        <v>23</v>
      </c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8">
        <v>1020733.0</v>
      </c>
      <c r="B186" s="5" t="s">
        <v>14</v>
      </c>
      <c r="C186" s="5" t="s">
        <v>15</v>
      </c>
      <c r="D186" s="5" t="s">
        <v>16</v>
      </c>
      <c r="E186" s="5" t="s">
        <v>212</v>
      </c>
      <c r="F186" s="5" t="s">
        <v>325</v>
      </c>
      <c r="G186" s="5" t="s">
        <v>326</v>
      </c>
      <c r="H186" s="5" t="s">
        <v>72</v>
      </c>
      <c r="I186" s="5" t="s">
        <v>26</v>
      </c>
      <c r="J186" s="5" t="s">
        <v>22</v>
      </c>
      <c r="K186" s="5" t="s">
        <v>23</v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8">
        <v>1020745.0</v>
      </c>
      <c r="B187" s="5" t="s">
        <v>14</v>
      </c>
      <c r="C187" s="5" t="s">
        <v>15</v>
      </c>
      <c r="D187" s="5" t="s">
        <v>16</v>
      </c>
      <c r="E187" s="5" t="s">
        <v>212</v>
      </c>
      <c r="F187" s="5" t="s">
        <v>327</v>
      </c>
      <c r="G187" s="5" t="s">
        <v>328</v>
      </c>
      <c r="H187" s="5" t="s">
        <v>72</v>
      </c>
      <c r="I187" s="5" t="s">
        <v>26</v>
      </c>
      <c r="J187" s="5" t="s">
        <v>22</v>
      </c>
      <c r="K187" s="5" t="s">
        <v>23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8">
        <v>1020775.0</v>
      </c>
      <c r="B188" s="5" t="s">
        <v>14</v>
      </c>
      <c r="C188" s="5" t="s">
        <v>15</v>
      </c>
      <c r="D188" s="5" t="s">
        <v>16</v>
      </c>
      <c r="E188" s="5" t="s">
        <v>212</v>
      </c>
      <c r="F188" s="5" t="s">
        <v>329</v>
      </c>
      <c r="G188" s="5" t="s">
        <v>330</v>
      </c>
      <c r="H188" s="5" t="s">
        <v>72</v>
      </c>
      <c r="I188" s="5" t="s">
        <v>21</v>
      </c>
      <c r="J188" s="5" t="s">
        <v>22</v>
      </c>
      <c r="K188" s="5" t="s">
        <v>23</v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8">
        <v>1020414.0</v>
      </c>
      <c r="B189" s="5" t="s">
        <v>14</v>
      </c>
      <c r="C189" s="5" t="s">
        <v>15</v>
      </c>
      <c r="D189" s="5" t="s">
        <v>16</v>
      </c>
      <c r="E189" s="5" t="s">
        <v>212</v>
      </c>
      <c r="F189" s="5" t="s">
        <v>331</v>
      </c>
      <c r="G189" s="5" t="s">
        <v>332</v>
      </c>
      <c r="H189" s="5" t="s">
        <v>20</v>
      </c>
      <c r="I189" s="5" t="s">
        <v>21</v>
      </c>
      <c r="J189" s="5" t="s">
        <v>22</v>
      </c>
      <c r="K189" s="5" t="s">
        <v>23</v>
      </c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8">
        <v>1020416.0</v>
      </c>
      <c r="B190" s="5" t="s">
        <v>14</v>
      </c>
      <c r="C190" s="5" t="s">
        <v>15</v>
      </c>
      <c r="D190" s="5" t="s">
        <v>16</v>
      </c>
      <c r="E190" s="5" t="s">
        <v>212</v>
      </c>
      <c r="F190" s="5" t="s">
        <v>333</v>
      </c>
      <c r="G190" s="5" t="s">
        <v>334</v>
      </c>
      <c r="H190" s="5" t="s">
        <v>20</v>
      </c>
      <c r="I190" s="5" t="s">
        <v>21</v>
      </c>
      <c r="J190" s="5" t="s">
        <v>22</v>
      </c>
      <c r="K190" s="5" t="s">
        <v>23</v>
      </c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8">
        <v>1020750.0</v>
      </c>
      <c r="B191" s="5" t="s">
        <v>14</v>
      </c>
      <c r="C191" s="5" t="s">
        <v>15</v>
      </c>
      <c r="D191" s="5" t="s">
        <v>16</v>
      </c>
      <c r="E191" s="5" t="s">
        <v>212</v>
      </c>
      <c r="F191" s="5" t="s">
        <v>335</v>
      </c>
      <c r="G191" s="5" t="s">
        <v>336</v>
      </c>
      <c r="H191" s="5" t="s">
        <v>72</v>
      </c>
      <c r="I191" s="5" t="s">
        <v>21</v>
      </c>
      <c r="J191" s="5" t="s">
        <v>22</v>
      </c>
      <c r="K191" s="5" t="s">
        <v>23</v>
      </c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8">
        <v>1020676.0</v>
      </c>
      <c r="B192" s="5" t="s">
        <v>14</v>
      </c>
      <c r="C192" s="5" t="s">
        <v>15</v>
      </c>
      <c r="D192" s="5" t="s">
        <v>16</v>
      </c>
      <c r="E192" s="5" t="s">
        <v>212</v>
      </c>
      <c r="F192" s="5" t="s">
        <v>337</v>
      </c>
      <c r="G192" s="5" t="s">
        <v>338</v>
      </c>
      <c r="H192" s="5" t="s">
        <v>20</v>
      </c>
      <c r="I192" s="5" t="s">
        <v>21</v>
      </c>
      <c r="J192" s="5" t="s">
        <v>22</v>
      </c>
      <c r="K192" s="5" t="s">
        <v>23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8">
        <v>1020417.0</v>
      </c>
      <c r="B193" s="5" t="s">
        <v>14</v>
      </c>
      <c r="C193" s="5" t="s">
        <v>15</v>
      </c>
      <c r="D193" s="5" t="s">
        <v>16</v>
      </c>
      <c r="E193" s="5" t="s">
        <v>212</v>
      </c>
      <c r="F193" s="5" t="s">
        <v>339</v>
      </c>
      <c r="G193" s="5" t="s">
        <v>340</v>
      </c>
      <c r="H193" s="5" t="s">
        <v>20</v>
      </c>
      <c r="I193" s="5" t="s">
        <v>21</v>
      </c>
      <c r="J193" s="5" t="s">
        <v>22</v>
      </c>
      <c r="K193" s="5" t="s">
        <v>23</v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8">
        <v>1020198.0</v>
      </c>
      <c r="B194" s="5" t="s">
        <v>14</v>
      </c>
      <c r="C194" s="5" t="s">
        <v>15</v>
      </c>
      <c r="D194" s="5" t="s">
        <v>16</v>
      </c>
      <c r="E194" s="5" t="s">
        <v>212</v>
      </c>
      <c r="F194" s="5" t="s">
        <v>341</v>
      </c>
      <c r="G194" s="5" t="s">
        <v>25</v>
      </c>
      <c r="H194" s="5" t="s">
        <v>20</v>
      </c>
      <c r="I194" s="5" t="s">
        <v>26</v>
      </c>
      <c r="J194" s="5" t="s">
        <v>22</v>
      </c>
      <c r="K194" s="5" t="s">
        <v>23</v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8">
        <v>1020205.0</v>
      </c>
      <c r="B195" s="5" t="s">
        <v>14</v>
      </c>
      <c r="C195" s="5" t="s">
        <v>15</v>
      </c>
      <c r="D195" s="5" t="s">
        <v>16</v>
      </c>
      <c r="E195" s="5" t="s">
        <v>212</v>
      </c>
      <c r="F195" s="5" t="s">
        <v>342</v>
      </c>
      <c r="G195" s="5" t="s">
        <v>343</v>
      </c>
      <c r="H195" s="5" t="s">
        <v>20</v>
      </c>
      <c r="I195" s="5" t="s">
        <v>21</v>
      </c>
      <c r="J195" s="5" t="s">
        <v>22</v>
      </c>
      <c r="K195" s="5" t="s">
        <v>23</v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8">
        <v>1020670.0</v>
      </c>
      <c r="B196" s="5" t="s">
        <v>14</v>
      </c>
      <c r="C196" s="5" t="s">
        <v>15</v>
      </c>
      <c r="D196" s="5" t="s">
        <v>16</v>
      </c>
      <c r="E196" s="5" t="s">
        <v>212</v>
      </c>
      <c r="F196" s="5" t="s">
        <v>344</v>
      </c>
      <c r="G196" s="5" t="s">
        <v>345</v>
      </c>
      <c r="H196" s="5" t="s">
        <v>72</v>
      </c>
      <c r="I196" s="5" t="s">
        <v>21</v>
      </c>
      <c r="J196" s="5" t="s">
        <v>22</v>
      </c>
      <c r="K196" s="5" t="s">
        <v>23</v>
      </c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8">
        <v>1020427.0</v>
      </c>
      <c r="B197" s="5" t="s">
        <v>14</v>
      </c>
      <c r="C197" s="5" t="s">
        <v>15</v>
      </c>
      <c r="D197" s="5" t="s">
        <v>16</v>
      </c>
      <c r="E197" s="5" t="s">
        <v>212</v>
      </c>
      <c r="F197" s="5" t="s">
        <v>346</v>
      </c>
      <c r="G197" s="5" t="s">
        <v>347</v>
      </c>
      <c r="H197" s="5" t="s">
        <v>20</v>
      </c>
      <c r="I197" s="5" t="s">
        <v>21</v>
      </c>
      <c r="J197" s="5" t="s">
        <v>22</v>
      </c>
      <c r="K197" s="5" t="s">
        <v>23</v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8">
        <v>1020217.0</v>
      </c>
      <c r="B198" s="5" t="s">
        <v>14</v>
      </c>
      <c r="C198" s="5" t="s">
        <v>15</v>
      </c>
      <c r="D198" s="5" t="s">
        <v>16</v>
      </c>
      <c r="E198" s="5" t="s">
        <v>212</v>
      </c>
      <c r="F198" s="5" t="s">
        <v>348</v>
      </c>
      <c r="G198" s="5" t="s">
        <v>25</v>
      </c>
      <c r="H198" s="5" t="s">
        <v>20</v>
      </c>
      <c r="I198" s="5" t="s">
        <v>26</v>
      </c>
      <c r="J198" s="5" t="s">
        <v>22</v>
      </c>
      <c r="K198" s="5" t="s">
        <v>23</v>
      </c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8">
        <v>1020428.0</v>
      </c>
      <c r="B199" s="5" t="s">
        <v>14</v>
      </c>
      <c r="C199" s="5" t="s">
        <v>15</v>
      </c>
      <c r="D199" s="5" t="s">
        <v>16</v>
      </c>
      <c r="E199" s="5" t="s">
        <v>212</v>
      </c>
      <c r="F199" s="5" t="s">
        <v>349</v>
      </c>
      <c r="G199" s="5" t="s">
        <v>350</v>
      </c>
      <c r="H199" s="5" t="s">
        <v>20</v>
      </c>
      <c r="I199" s="5" t="s">
        <v>21</v>
      </c>
      <c r="J199" s="5" t="s">
        <v>22</v>
      </c>
      <c r="K199" s="5" t="s">
        <v>23</v>
      </c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8">
        <v>1020220.0</v>
      </c>
      <c r="B200" s="5" t="s">
        <v>14</v>
      </c>
      <c r="C200" s="5" t="s">
        <v>15</v>
      </c>
      <c r="D200" s="5" t="s">
        <v>16</v>
      </c>
      <c r="E200" s="5" t="s">
        <v>212</v>
      </c>
      <c r="F200" s="5" t="s">
        <v>351</v>
      </c>
      <c r="G200" s="5" t="s">
        <v>25</v>
      </c>
      <c r="H200" s="5" t="s">
        <v>20</v>
      </c>
      <c r="I200" s="5" t="s">
        <v>26</v>
      </c>
      <c r="J200" s="5" t="s">
        <v>22</v>
      </c>
      <c r="K200" s="5" t="s">
        <v>23</v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8">
        <v>1020224.0</v>
      </c>
      <c r="B201" s="5" t="s">
        <v>14</v>
      </c>
      <c r="C201" s="5" t="s">
        <v>15</v>
      </c>
      <c r="D201" s="5" t="s">
        <v>16</v>
      </c>
      <c r="E201" s="5" t="s">
        <v>212</v>
      </c>
      <c r="F201" s="5" t="s">
        <v>352</v>
      </c>
      <c r="G201" s="5" t="s">
        <v>25</v>
      </c>
      <c r="H201" s="5" t="s">
        <v>20</v>
      </c>
      <c r="I201" s="5" t="s">
        <v>21</v>
      </c>
      <c r="J201" s="5" t="s">
        <v>22</v>
      </c>
      <c r="K201" s="5" t="s">
        <v>23</v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8">
        <v>1020662.0</v>
      </c>
      <c r="B202" s="5" t="s">
        <v>14</v>
      </c>
      <c r="C202" s="5" t="s">
        <v>15</v>
      </c>
      <c r="D202" s="5" t="s">
        <v>16</v>
      </c>
      <c r="E202" s="5" t="s">
        <v>212</v>
      </c>
      <c r="F202" s="5" t="s">
        <v>353</v>
      </c>
      <c r="G202" s="5" t="s">
        <v>354</v>
      </c>
      <c r="H202" s="5" t="s">
        <v>20</v>
      </c>
      <c r="I202" s="5" t="s">
        <v>21</v>
      </c>
      <c r="J202" s="5" t="s">
        <v>22</v>
      </c>
      <c r="K202" s="5" t="s">
        <v>23</v>
      </c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8">
        <v>1020226.0</v>
      </c>
      <c r="B203" s="5" t="s">
        <v>14</v>
      </c>
      <c r="C203" s="5" t="s">
        <v>15</v>
      </c>
      <c r="D203" s="5" t="s">
        <v>16</v>
      </c>
      <c r="E203" s="5" t="s">
        <v>212</v>
      </c>
      <c r="F203" s="5" t="s">
        <v>355</v>
      </c>
      <c r="G203" s="5" t="s">
        <v>25</v>
      </c>
      <c r="H203" s="5" t="s">
        <v>20</v>
      </c>
      <c r="I203" s="5" t="s">
        <v>21</v>
      </c>
      <c r="J203" s="5" t="s">
        <v>22</v>
      </c>
      <c r="K203" s="5" t="s">
        <v>23</v>
      </c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8">
        <v>1020430.0</v>
      </c>
      <c r="B204" s="5" t="s">
        <v>14</v>
      </c>
      <c r="C204" s="5" t="s">
        <v>15</v>
      </c>
      <c r="D204" s="5" t="s">
        <v>16</v>
      </c>
      <c r="E204" s="5" t="s">
        <v>212</v>
      </c>
      <c r="F204" s="5" t="s">
        <v>356</v>
      </c>
      <c r="G204" s="5" t="s">
        <v>357</v>
      </c>
      <c r="H204" s="5" t="s">
        <v>20</v>
      </c>
      <c r="I204" s="5" t="s">
        <v>21</v>
      </c>
      <c r="J204" s="5" t="s">
        <v>22</v>
      </c>
      <c r="K204" s="5" t="s">
        <v>23</v>
      </c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8">
        <v>1020548.0</v>
      </c>
      <c r="B205" s="5" t="s">
        <v>14</v>
      </c>
      <c r="C205" s="5" t="s">
        <v>15</v>
      </c>
      <c r="D205" s="5" t="s">
        <v>16</v>
      </c>
      <c r="E205" s="5" t="s">
        <v>212</v>
      </c>
      <c r="F205" s="5" t="s">
        <v>358</v>
      </c>
      <c r="G205" s="5" t="s">
        <v>359</v>
      </c>
      <c r="H205" s="5" t="s">
        <v>72</v>
      </c>
      <c r="I205" s="5" t="s">
        <v>21</v>
      </c>
      <c r="J205" s="5" t="s">
        <v>22</v>
      </c>
      <c r="K205" s="5" t="s">
        <v>23</v>
      </c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8">
        <v>1020502.0</v>
      </c>
      <c r="B206" s="5" t="s">
        <v>14</v>
      </c>
      <c r="C206" s="5" t="s">
        <v>15</v>
      </c>
      <c r="D206" s="5" t="s">
        <v>16</v>
      </c>
      <c r="E206" s="5" t="s">
        <v>212</v>
      </c>
      <c r="F206" s="5" t="s">
        <v>360</v>
      </c>
      <c r="G206" s="5" t="s">
        <v>361</v>
      </c>
      <c r="H206" s="5" t="s">
        <v>20</v>
      </c>
      <c r="I206" s="5" t="s">
        <v>26</v>
      </c>
      <c r="J206" s="5" t="s">
        <v>22</v>
      </c>
      <c r="K206" s="5" t="s">
        <v>23</v>
      </c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8">
        <v>1020231.0</v>
      </c>
      <c r="B207" s="5" t="s">
        <v>14</v>
      </c>
      <c r="C207" s="5" t="s">
        <v>27</v>
      </c>
      <c r="D207" s="5" t="s">
        <v>16</v>
      </c>
      <c r="E207" s="5" t="s">
        <v>212</v>
      </c>
      <c r="F207" s="5" t="s">
        <v>362</v>
      </c>
      <c r="G207" s="5" t="s">
        <v>363</v>
      </c>
      <c r="H207" s="5" t="s">
        <v>20</v>
      </c>
      <c r="I207" s="5" t="s">
        <v>21</v>
      </c>
      <c r="J207" s="5" t="s">
        <v>22</v>
      </c>
      <c r="K207" s="5" t="s">
        <v>30</v>
      </c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8">
        <v>1020555.0</v>
      </c>
      <c r="B208" s="5" t="s">
        <v>14</v>
      </c>
      <c r="C208" s="5" t="s">
        <v>27</v>
      </c>
      <c r="D208" s="5" t="s">
        <v>16</v>
      </c>
      <c r="E208" s="5" t="s">
        <v>212</v>
      </c>
      <c r="F208" s="5" t="s">
        <v>364</v>
      </c>
      <c r="G208" s="5" t="s">
        <v>188</v>
      </c>
      <c r="H208" s="5" t="s">
        <v>72</v>
      </c>
      <c r="I208" s="5" t="s">
        <v>21</v>
      </c>
      <c r="J208" s="5" t="s">
        <v>22</v>
      </c>
      <c r="K208" s="5" t="s">
        <v>30</v>
      </c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8">
        <v>1020715.0</v>
      </c>
      <c r="B209" s="5" t="s">
        <v>14</v>
      </c>
      <c r="C209" s="5" t="s">
        <v>15</v>
      </c>
      <c r="D209" s="5" t="s">
        <v>16</v>
      </c>
      <c r="E209" s="5" t="s">
        <v>212</v>
      </c>
      <c r="F209" s="5" t="s">
        <v>365</v>
      </c>
      <c r="G209" s="5" t="s">
        <v>366</v>
      </c>
      <c r="H209" s="5" t="s">
        <v>72</v>
      </c>
      <c r="I209" s="5" t="s">
        <v>21</v>
      </c>
      <c r="J209" s="5" t="s">
        <v>22</v>
      </c>
      <c r="K209" s="5" t="s">
        <v>23</v>
      </c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8">
        <v>1020685.0</v>
      </c>
      <c r="B210" s="5" t="s">
        <v>14</v>
      </c>
      <c r="C210" s="5" t="s">
        <v>27</v>
      </c>
      <c r="D210" s="5" t="s">
        <v>16</v>
      </c>
      <c r="E210" s="5" t="s">
        <v>212</v>
      </c>
      <c r="F210" s="5" t="s">
        <v>367</v>
      </c>
      <c r="G210" s="5" t="s">
        <v>368</v>
      </c>
      <c r="H210" s="5" t="s">
        <v>72</v>
      </c>
      <c r="I210" s="5" t="s">
        <v>21</v>
      </c>
      <c r="J210" s="5" t="s">
        <v>22</v>
      </c>
      <c r="K210" s="5" t="s">
        <v>23</v>
      </c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8">
        <v>1020236.0</v>
      </c>
      <c r="B211" s="5" t="s">
        <v>14</v>
      </c>
      <c r="C211" s="5" t="s">
        <v>27</v>
      </c>
      <c r="D211" s="5" t="s">
        <v>16</v>
      </c>
      <c r="E211" s="5" t="s">
        <v>212</v>
      </c>
      <c r="F211" s="5" t="s">
        <v>369</v>
      </c>
      <c r="G211" s="5" t="s">
        <v>25</v>
      </c>
      <c r="H211" s="5" t="s">
        <v>20</v>
      </c>
      <c r="I211" s="5" t="s">
        <v>21</v>
      </c>
      <c r="J211" s="5" t="s">
        <v>22</v>
      </c>
      <c r="K211" s="5" t="s">
        <v>30</v>
      </c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8">
        <v>1020433.0</v>
      </c>
      <c r="B212" s="5" t="s">
        <v>14</v>
      </c>
      <c r="C212" s="5" t="s">
        <v>15</v>
      </c>
      <c r="D212" s="5" t="s">
        <v>16</v>
      </c>
      <c r="E212" s="5" t="s">
        <v>212</v>
      </c>
      <c r="F212" s="5" t="s">
        <v>370</v>
      </c>
      <c r="G212" s="5" t="s">
        <v>371</v>
      </c>
      <c r="H212" s="5" t="s">
        <v>20</v>
      </c>
      <c r="I212" s="5" t="s">
        <v>21</v>
      </c>
      <c r="J212" s="5" t="s">
        <v>22</v>
      </c>
      <c r="K212" s="5" t="s">
        <v>23</v>
      </c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8">
        <v>1020781.0</v>
      </c>
      <c r="B213" s="5" t="s">
        <v>14</v>
      </c>
      <c r="C213" s="5" t="s">
        <v>15</v>
      </c>
      <c r="D213" s="5" t="s">
        <v>16</v>
      </c>
      <c r="E213" s="5" t="s">
        <v>212</v>
      </c>
      <c r="F213" s="5" t="s">
        <v>372</v>
      </c>
      <c r="G213" s="5" t="s">
        <v>373</v>
      </c>
      <c r="H213" s="5" t="s">
        <v>72</v>
      </c>
      <c r="I213" s="5" t="s">
        <v>21</v>
      </c>
      <c r="J213" s="5" t="s">
        <v>22</v>
      </c>
      <c r="K213" s="5" t="s">
        <v>23</v>
      </c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8">
        <v>1020439.0</v>
      </c>
      <c r="B214" s="5" t="s">
        <v>14</v>
      </c>
      <c r="C214" s="5" t="s">
        <v>15</v>
      </c>
      <c r="D214" s="5" t="s">
        <v>16</v>
      </c>
      <c r="E214" s="5" t="s">
        <v>212</v>
      </c>
      <c r="F214" s="5" t="s">
        <v>374</v>
      </c>
      <c r="G214" s="5" t="s">
        <v>186</v>
      </c>
      <c r="H214" s="5" t="s">
        <v>72</v>
      </c>
      <c r="I214" s="5" t="s">
        <v>21</v>
      </c>
      <c r="J214" s="5" t="s">
        <v>22</v>
      </c>
      <c r="K214" s="5" t="s">
        <v>23</v>
      </c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8">
        <v>1020668.0</v>
      </c>
      <c r="B215" s="5" t="s">
        <v>14</v>
      </c>
      <c r="C215" s="5" t="s">
        <v>15</v>
      </c>
      <c r="D215" s="5" t="s">
        <v>16</v>
      </c>
      <c r="E215" s="5" t="s">
        <v>212</v>
      </c>
      <c r="F215" s="5" t="s">
        <v>375</v>
      </c>
      <c r="G215" s="5" t="s">
        <v>376</v>
      </c>
      <c r="H215" s="5" t="s">
        <v>72</v>
      </c>
      <c r="I215" s="5" t="s">
        <v>21</v>
      </c>
      <c r="J215" s="5" t="s">
        <v>22</v>
      </c>
      <c r="K215" s="5" t="s">
        <v>23</v>
      </c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8">
        <v>1020244.0</v>
      </c>
      <c r="B216" s="5" t="s">
        <v>14</v>
      </c>
      <c r="C216" s="5" t="s">
        <v>15</v>
      </c>
      <c r="D216" s="5" t="s">
        <v>16</v>
      </c>
      <c r="E216" s="5" t="s">
        <v>212</v>
      </c>
      <c r="F216" s="5" t="s">
        <v>377</v>
      </c>
      <c r="G216" s="5" t="s">
        <v>25</v>
      </c>
      <c r="H216" s="5" t="s">
        <v>72</v>
      </c>
      <c r="I216" s="5" t="s">
        <v>26</v>
      </c>
      <c r="J216" s="5" t="s">
        <v>22</v>
      </c>
      <c r="K216" s="5" t="s">
        <v>23</v>
      </c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8">
        <v>1020246.0</v>
      </c>
      <c r="B217" s="5" t="s">
        <v>14</v>
      </c>
      <c r="C217" s="5" t="s">
        <v>15</v>
      </c>
      <c r="D217" s="5" t="s">
        <v>16</v>
      </c>
      <c r="E217" s="5" t="s">
        <v>212</v>
      </c>
      <c r="F217" s="5" t="s">
        <v>378</v>
      </c>
      <c r="G217" s="5" t="s">
        <v>25</v>
      </c>
      <c r="H217" s="5" t="s">
        <v>20</v>
      </c>
      <c r="I217" s="5" t="s">
        <v>26</v>
      </c>
      <c r="J217" s="5" t="s">
        <v>22</v>
      </c>
      <c r="K217" s="5" t="s">
        <v>23</v>
      </c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8">
        <v>1020441.0</v>
      </c>
      <c r="B218" s="5" t="s">
        <v>14</v>
      </c>
      <c r="C218" s="5" t="s">
        <v>15</v>
      </c>
      <c r="D218" s="5" t="s">
        <v>16</v>
      </c>
      <c r="E218" s="5" t="s">
        <v>212</v>
      </c>
      <c r="F218" s="5" t="s">
        <v>379</v>
      </c>
      <c r="G218" s="5" t="s">
        <v>380</v>
      </c>
      <c r="H218" s="5" t="s">
        <v>20</v>
      </c>
      <c r="I218" s="5" t="s">
        <v>21</v>
      </c>
      <c r="J218" s="5" t="s">
        <v>22</v>
      </c>
      <c r="K218" s="5" t="s">
        <v>23</v>
      </c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8">
        <v>1020778.0</v>
      </c>
      <c r="B219" s="5" t="s">
        <v>14</v>
      </c>
      <c r="C219" s="5" t="s">
        <v>15</v>
      </c>
      <c r="D219" s="5" t="s">
        <v>16</v>
      </c>
      <c r="E219" s="5" t="s">
        <v>212</v>
      </c>
      <c r="F219" s="5" t="s">
        <v>381</v>
      </c>
      <c r="G219" s="5" t="s">
        <v>382</v>
      </c>
      <c r="H219" s="5" t="s">
        <v>20</v>
      </c>
      <c r="I219" s="5" t="s">
        <v>21</v>
      </c>
      <c r="J219" s="5" t="s">
        <v>22</v>
      </c>
      <c r="K219" s="5" t="s">
        <v>23</v>
      </c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8">
        <v>1020447.0</v>
      </c>
      <c r="B220" s="5" t="s">
        <v>14</v>
      </c>
      <c r="C220" s="5" t="s">
        <v>15</v>
      </c>
      <c r="D220" s="5" t="s">
        <v>16</v>
      </c>
      <c r="E220" s="5" t="s">
        <v>212</v>
      </c>
      <c r="F220" s="5" t="s">
        <v>383</v>
      </c>
      <c r="G220" s="5" t="s">
        <v>384</v>
      </c>
      <c r="H220" s="5" t="s">
        <v>20</v>
      </c>
      <c r="I220" s="5" t="s">
        <v>21</v>
      </c>
      <c r="J220" s="5" t="s">
        <v>22</v>
      </c>
      <c r="K220" s="5" t="s">
        <v>23</v>
      </c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8">
        <v>1020260.0</v>
      </c>
      <c r="B221" s="5" t="s">
        <v>14</v>
      </c>
      <c r="C221" s="5" t="s">
        <v>15</v>
      </c>
      <c r="D221" s="5" t="s">
        <v>16</v>
      </c>
      <c r="E221" s="5" t="s">
        <v>212</v>
      </c>
      <c r="F221" s="5" t="s">
        <v>385</v>
      </c>
      <c r="G221" s="5" t="s">
        <v>25</v>
      </c>
      <c r="H221" s="5" t="s">
        <v>72</v>
      </c>
      <c r="I221" s="5" t="s">
        <v>26</v>
      </c>
      <c r="J221" s="5" t="s">
        <v>22</v>
      </c>
      <c r="K221" s="5" t="s">
        <v>23</v>
      </c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8">
        <v>1020636.0</v>
      </c>
      <c r="B222" s="5" t="s">
        <v>14</v>
      </c>
      <c r="C222" s="5" t="s">
        <v>15</v>
      </c>
      <c r="D222" s="5" t="s">
        <v>16</v>
      </c>
      <c r="E222" s="5" t="s">
        <v>212</v>
      </c>
      <c r="F222" s="5" t="s">
        <v>386</v>
      </c>
      <c r="G222" s="5" t="s">
        <v>387</v>
      </c>
      <c r="H222" s="5" t="s">
        <v>20</v>
      </c>
      <c r="I222" s="5" t="s">
        <v>26</v>
      </c>
      <c r="J222" s="5" t="s">
        <v>22</v>
      </c>
      <c r="K222" s="5" t="s">
        <v>23</v>
      </c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8">
        <v>1020265.0</v>
      </c>
      <c r="B223" s="5" t="s">
        <v>14</v>
      </c>
      <c r="C223" s="5" t="s">
        <v>15</v>
      </c>
      <c r="D223" s="5" t="s">
        <v>16</v>
      </c>
      <c r="E223" s="5" t="s">
        <v>212</v>
      </c>
      <c r="F223" s="5" t="s">
        <v>388</v>
      </c>
      <c r="G223" s="5" t="s">
        <v>25</v>
      </c>
      <c r="H223" s="5" t="s">
        <v>72</v>
      </c>
      <c r="I223" s="5" t="s">
        <v>26</v>
      </c>
      <c r="J223" s="5" t="s">
        <v>22</v>
      </c>
      <c r="K223" s="5" t="s">
        <v>23</v>
      </c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8">
        <v>1020451.0</v>
      </c>
      <c r="B224" s="5" t="s">
        <v>14</v>
      </c>
      <c r="C224" s="5" t="s">
        <v>27</v>
      </c>
      <c r="D224" s="5" t="s">
        <v>16</v>
      </c>
      <c r="E224" s="5" t="s">
        <v>212</v>
      </c>
      <c r="F224" s="5" t="s">
        <v>389</v>
      </c>
      <c r="G224" s="5" t="s">
        <v>390</v>
      </c>
      <c r="H224" s="5" t="s">
        <v>20</v>
      </c>
      <c r="I224" s="5" t="s">
        <v>21</v>
      </c>
      <c r="J224" s="5" t="s">
        <v>22</v>
      </c>
      <c r="K224" s="5" t="s">
        <v>30</v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8">
        <v>1020756.0</v>
      </c>
      <c r="B225" s="5" t="s">
        <v>14</v>
      </c>
      <c r="C225" s="5" t="s">
        <v>15</v>
      </c>
      <c r="D225" s="5" t="s">
        <v>16</v>
      </c>
      <c r="E225" s="5" t="s">
        <v>212</v>
      </c>
      <c r="F225" s="5" t="s">
        <v>391</v>
      </c>
      <c r="G225" s="5" t="s">
        <v>392</v>
      </c>
      <c r="H225" s="5" t="s">
        <v>72</v>
      </c>
      <c r="I225" s="5" t="s">
        <v>21</v>
      </c>
      <c r="J225" s="5" t="s">
        <v>22</v>
      </c>
      <c r="K225" s="5" t="s">
        <v>23</v>
      </c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8">
        <v>1020272.0</v>
      </c>
      <c r="B226" s="5" t="s">
        <v>39</v>
      </c>
      <c r="C226" s="5" t="s">
        <v>15</v>
      </c>
      <c r="D226" s="5" t="s">
        <v>16</v>
      </c>
      <c r="E226" s="5" t="s">
        <v>212</v>
      </c>
      <c r="F226" s="5" t="s">
        <v>393</v>
      </c>
      <c r="G226" s="5" t="s">
        <v>394</v>
      </c>
      <c r="H226" s="5" t="s">
        <v>20</v>
      </c>
      <c r="I226" s="5" t="s">
        <v>21</v>
      </c>
      <c r="J226" s="5" t="s">
        <v>42</v>
      </c>
      <c r="K226" s="5" t="s">
        <v>23</v>
      </c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8">
        <v>1020273.0</v>
      </c>
      <c r="B227" s="5" t="s">
        <v>39</v>
      </c>
      <c r="C227" s="5" t="s">
        <v>15</v>
      </c>
      <c r="D227" s="5" t="s">
        <v>16</v>
      </c>
      <c r="E227" s="5" t="s">
        <v>212</v>
      </c>
      <c r="F227" s="5" t="s">
        <v>395</v>
      </c>
      <c r="G227" s="5" t="s">
        <v>368</v>
      </c>
      <c r="H227" s="5" t="s">
        <v>72</v>
      </c>
      <c r="I227" s="5" t="s">
        <v>26</v>
      </c>
      <c r="J227" s="5" t="s">
        <v>42</v>
      </c>
      <c r="K227" s="5" t="s">
        <v>23</v>
      </c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8">
        <v>1020560.0</v>
      </c>
      <c r="B228" s="5" t="s">
        <v>14</v>
      </c>
      <c r="C228" s="5" t="s">
        <v>15</v>
      </c>
      <c r="D228" s="5" t="s">
        <v>16</v>
      </c>
      <c r="E228" s="5" t="s">
        <v>212</v>
      </c>
      <c r="F228" s="5" t="s">
        <v>396</v>
      </c>
      <c r="G228" s="5" t="s">
        <v>25</v>
      </c>
      <c r="H228" s="5" t="s">
        <v>20</v>
      </c>
      <c r="I228" s="5" t="s">
        <v>21</v>
      </c>
      <c r="J228" s="5" t="s">
        <v>22</v>
      </c>
      <c r="K228" s="5" t="s">
        <v>23</v>
      </c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8">
        <v>1020277.0</v>
      </c>
      <c r="B229" s="5" t="s">
        <v>14</v>
      </c>
      <c r="C229" s="5" t="s">
        <v>15</v>
      </c>
      <c r="D229" s="5" t="s">
        <v>16</v>
      </c>
      <c r="E229" s="5" t="s">
        <v>212</v>
      </c>
      <c r="F229" s="5" t="s">
        <v>397</v>
      </c>
      <c r="G229" s="5" t="s">
        <v>25</v>
      </c>
      <c r="H229" s="5" t="s">
        <v>72</v>
      </c>
      <c r="I229" s="5" t="s">
        <v>21</v>
      </c>
      <c r="J229" s="5" t="s">
        <v>22</v>
      </c>
      <c r="K229" s="5" t="s">
        <v>23</v>
      </c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8">
        <v>1020599.0</v>
      </c>
      <c r="B230" s="5" t="s">
        <v>14</v>
      </c>
      <c r="C230" s="5" t="s">
        <v>15</v>
      </c>
      <c r="D230" s="5" t="s">
        <v>16</v>
      </c>
      <c r="E230" s="5" t="s">
        <v>212</v>
      </c>
      <c r="F230" s="5" t="s">
        <v>398</v>
      </c>
      <c r="G230" s="5" t="s">
        <v>25</v>
      </c>
      <c r="H230" s="5" t="s">
        <v>72</v>
      </c>
      <c r="I230" s="5" t="s">
        <v>21</v>
      </c>
      <c r="J230" s="5" t="s">
        <v>22</v>
      </c>
      <c r="K230" s="5" t="s">
        <v>23</v>
      </c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8">
        <v>1020283.0</v>
      </c>
      <c r="B231" s="5" t="s">
        <v>14</v>
      </c>
      <c r="C231" s="5" t="s">
        <v>15</v>
      </c>
      <c r="D231" s="5" t="s">
        <v>16</v>
      </c>
      <c r="E231" s="5" t="s">
        <v>212</v>
      </c>
      <c r="F231" s="5" t="s">
        <v>399</v>
      </c>
      <c r="G231" s="5" t="s">
        <v>25</v>
      </c>
      <c r="H231" s="5" t="s">
        <v>20</v>
      </c>
      <c r="I231" s="5" t="s">
        <v>21</v>
      </c>
      <c r="J231" s="5" t="s">
        <v>22</v>
      </c>
      <c r="K231" s="5" t="s">
        <v>23</v>
      </c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8">
        <v>1020455.0</v>
      </c>
      <c r="B232" s="5" t="s">
        <v>14</v>
      </c>
      <c r="C232" s="5" t="s">
        <v>27</v>
      </c>
      <c r="D232" s="5" t="s">
        <v>16</v>
      </c>
      <c r="E232" s="5" t="s">
        <v>212</v>
      </c>
      <c r="F232" s="5" t="s">
        <v>400</v>
      </c>
      <c r="G232" s="5" t="s">
        <v>401</v>
      </c>
      <c r="H232" s="5" t="s">
        <v>20</v>
      </c>
      <c r="I232" s="5" t="s">
        <v>21</v>
      </c>
      <c r="J232" s="5" t="s">
        <v>22</v>
      </c>
      <c r="K232" s="5" t="s">
        <v>30</v>
      </c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8">
        <v>1020547.0</v>
      </c>
      <c r="B233" s="5" t="s">
        <v>14</v>
      </c>
      <c r="C233" s="5" t="s">
        <v>15</v>
      </c>
      <c r="D233" s="5" t="s">
        <v>16</v>
      </c>
      <c r="E233" s="5" t="s">
        <v>212</v>
      </c>
      <c r="F233" s="5" t="s">
        <v>402</v>
      </c>
      <c r="G233" s="5" t="s">
        <v>25</v>
      </c>
      <c r="H233" s="5" t="s">
        <v>20</v>
      </c>
      <c r="I233" s="5" t="s">
        <v>21</v>
      </c>
      <c r="J233" s="5" t="s">
        <v>22</v>
      </c>
      <c r="K233" s="5" t="s">
        <v>23</v>
      </c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8">
        <v>1020458.0</v>
      </c>
      <c r="B234" s="5" t="s">
        <v>14</v>
      </c>
      <c r="C234" s="5" t="s">
        <v>15</v>
      </c>
      <c r="D234" s="5" t="s">
        <v>16</v>
      </c>
      <c r="E234" s="5" t="s">
        <v>212</v>
      </c>
      <c r="F234" s="5" t="s">
        <v>403</v>
      </c>
      <c r="G234" s="5" t="s">
        <v>404</v>
      </c>
      <c r="H234" s="5" t="s">
        <v>20</v>
      </c>
      <c r="I234" s="5" t="s">
        <v>21</v>
      </c>
      <c r="J234" s="5" t="s">
        <v>22</v>
      </c>
      <c r="K234" s="5" t="s">
        <v>23</v>
      </c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8">
        <v>1020654.0</v>
      </c>
      <c r="B235" s="5" t="s">
        <v>14</v>
      </c>
      <c r="C235" s="5" t="s">
        <v>15</v>
      </c>
      <c r="D235" s="5" t="s">
        <v>16</v>
      </c>
      <c r="E235" s="5" t="s">
        <v>212</v>
      </c>
      <c r="F235" s="5" t="s">
        <v>405</v>
      </c>
      <c r="G235" s="5" t="s">
        <v>406</v>
      </c>
      <c r="H235" s="5" t="s">
        <v>20</v>
      </c>
      <c r="I235" s="5" t="s">
        <v>26</v>
      </c>
      <c r="J235" s="5" t="s">
        <v>22</v>
      </c>
      <c r="K235" s="5" t="s">
        <v>23</v>
      </c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8">
        <v>1020459.0</v>
      </c>
      <c r="B236" s="5" t="s">
        <v>14</v>
      </c>
      <c r="C236" s="5" t="s">
        <v>15</v>
      </c>
      <c r="D236" s="5" t="s">
        <v>16</v>
      </c>
      <c r="E236" s="5" t="s">
        <v>212</v>
      </c>
      <c r="F236" s="5" t="s">
        <v>407</v>
      </c>
      <c r="G236" s="5" t="s">
        <v>408</v>
      </c>
      <c r="H236" s="5" t="s">
        <v>20</v>
      </c>
      <c r="I236" s="5" t="s">
        <v>21</v>
      </c>
      <c r="J236" s="5" t="s">
        <v>22</v>
      </c>
      <c r="K236" s="5" t="s">
        <v>23</v>
      </c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8">
        <v>1020725.0</v>
      </c>
      <c r="B237" s="5" t="s">
        <v>14</v>
      </c>
      <c r="C237" s="5" t="s">
        <v>15</v>
      </c>
      <c r="D237" s="5" t="s">
        <v>16</v>
      </c>
      <c r="E237" s="5" t="s">
        <v>212</v>
      </c>
      <c r="F237" s="5" t="s">
        <v>409</v>
      </c>
      <c r="G237" s="5" t="s">
        <v>410</v>
      </c>
      <c r="H237" s="5" t="s">
        <v>20</v>
      </c>
      <c r="I237" s="5" t="s">
        <v>26</v>
      </c>
      <c r="J237" s="5" t="s">
        <v>22</v>
      </c>
      <c r="K237" s="5" t="s">
        <v>23</v>
      </c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8">
        <v>1030001.0</v>
      </c>
      <c r="B238" s="5" t="s">
        <v>39</v>
      </c>
      <c r="C238" s="5" t="s">
        <v>15</v>
      </c>
      <c r="D238" s="5" t="s">
        <v>16</v>
      </c>
      <c r="E238" s="5" t="s">
        <v>212</v>
      </c>
      <c r="F238" s="5" t="s">
        <v>411</v>
      </c>
      <c r="G238" s="5" t="s">
        <v>412</v>
      </c>
      <c r="H238" s="5" t="s">
        <v>72</v>
      </c>
      <c r="I238" s="5" t="s">
        <v>21</v>
      </c>
      <c r="J238" s="5" t="s">
        <v>42</v>
      </c>
      <c r="K238" s="5" t="s">
        <v>23</v>
      </c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8">
        <v>1030002.0</v>
      </c>
      <c r="B239" s="5" t="s">
        <v>39</v>
      </c>
      <c r="C239" s="5" t="s">
        <v>15</v>
      </c>
      <c r="D239" s="5" t="s">
        <v>16</v>
      </c>
      <c r="E239" s="5" t="s">
        <v>212</v>
      </c>
      <c r="F239" s="5" t="s">
        <v>413</v>
      </c>
      <c r="G239" s="5" t="s">
        <v>414</v>
      </c>
      <c r="H239" s="5" t="s">
        <v>72</v>
      </c>
      <c r="I239" s="5" t="s">
        <v>21</v>
      </c>
      <c r="J239" s="5" t="s">
        <v>415</v>
      </c>
      <c r="K239" s="5" t="s">
        <v>23</v>
      </c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8">
        <v>1030005.0</v>
      </c>
      <c r="B240" s="5" t="s">
        <v>39</v>
      </c>
      <c r="C240" s="5" t="s">
        <v>15</v>
      </c>
      <c r="D240" s="5" t="s">
        <v>16</v>
      </c>
      <c r="E240" s="5" t="s">
        <v>212</v>
      </c>
      <c r="F240" s="5" t="s">
        <v>416</v>
      </c>
      <c r="G240" s="5" t="s">
        <v>417</v>
      </c>
      <c r="H240" s="5" t="s">
        <v>20</v>
      </c>
      <c r="I240" s="5" t="s">
        <v>21</v>
      </c>
      <c r="J240" s="5" t="s">
        <v>42</v>
      </c>
      <c r="K240" s="5" t="s">
        <v>23</v>
      </c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8">
        <v>1030126.0</v>
      </c>
      <c r="B241" s="5" t="s">
        <v>14</v>
      </c>
      <c r="C241" s="5" t="s">
        <v>27</v>
      </c>
      <c r="D241" s="5" t="s">
        <v>16</v>
      </c>
      <c r="E241" s="5" t="s">
        <v>212</v>
      </c>
      <c r="F241" s="5" t="s">
        <v>418</v>
      </c>
      <c r="G241" s="5" t="s">
        <v>417</v>
      </c>
      <c r="H241" s="5" t="s">
        <v>72</v>
      </c>
      <c r="I241" s="5" t="s">
        <v>26</v>
      </c>
      <c r="J241" s="5" t="s">
        <v>419</v>
      </c>
      <c r="K241" s="5" t="s">
        <v>30</v>
      </c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8">
        <v>1030091.0</v>
      </c>
      <c r="B242" s="5" t="s">
        <v>14</v>
      </c>
      <c r="C242" s="5" t="s">
        <v>15</v>
      </c>
      <c r="D242" s="5" t="s">
        <v>16</v>
      </c>
      <c r="E242" s="5" t="s">
        <v>212</v>
      </c>
      <c r="F242" s="5" t="s">
        <v>420</v>
      </c>
      <c r="G242" s="5" t="s">
        <v>421</v>
      </c>
      <c r="H242" s="5" t="s">
        <v>72</v>
      </c>
      <c r="I242" s="5" t="s">
        <v>26</v>
      </c>
      <c r="J242" s="5" t="s">
        <v>22</v>
      </c>
      <c r="K242" s="5" t="s">
        <v>23</v>
      </c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8">
        <v>1030092.0</v>
      </c>
      <c r="B243" s="5" t="s">
        <v>14</v>
      </c>
      <c r="C243" s="5" t="s">
        <v>27</v>
      </c>
      <c r="D243" s="5" t="s">
        <v>16</v>
      </c>
      <c r="E243" s="5" t="s">
        <v>212</v>
      </c>
      <c r="F243" s="5" t="s">
        <v>422</v>
      </c>
      <c r="G243" s="5" t="s">
        <v>414</v>
      </c>
      <c r="H243" s="5" t="s">
        <v>72</v>
      </c>
      <c r="I243" s="5" t="s">
        <v>21</v>
      </c>
      <c r="J243" s="5" t="s">
        <v>22</v>
      </c>
      <c r="K243" s="5" t="s">
        <v>30</v>
      </c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8">
        <v>1030353.0</v>
      </c>
      <c r="B244" s="5" t="s">
        <v>39</v>
      </c>
      <c r="C244" s="5" t="s">
        <v>15</v>
      </c>
      <c r="D244" s="5" t="s">
        <v>16</v>
      </c>
      <c r="E244" s="5" t="s">
        <v>212</v>
      </c>
      <c r="F244" s="5" t="s">
        <v>423</v>
      </c>
      <c r="G244" s="5" t="s">
        <v>424</v>
      </c>
      <c r="H244" s="5" t="s">
        <v>72</v>
      </c>
      <c r="I244" s="5" t="s">
        <v>26</v>
      </c>
      <c r="J244" s="5" t="s">
        <v>42</v>
      </c>
      <c r="K244" s="5" t="s">
        <v>23</v>
      </c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8">
        <v>1030348.0</v>
      </c>
      <c r="B245" s="5" t="s">
        <v>14</v>
      </c>
      <c r="C245" s="5" t="s">
        <v>15</v>
      </c>
      <c r="D245" s="5" t="s">
        <v>16</v>
      </c>
      <c r="E245" s="5" t="s">
        <v>212</v>
      </c>
      <c r="F245" s="5" t="s">
        <v>425</v>
      </c>
      <c r="G245" s="5" t="s">
        <v>412</v>
      </c>
      <c r="H245" s="5" t="s">
        <v>72</v>
      </c>
      <c r="I245" s="5" t="s">
        <v>21</v>
      </c>
      <c r="J245" s="5" t="s">
        <v>22</v>
      </c>
      <c r="K245" s="5" t="s">
        <v>23</v>
      </c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8">
        <v>1030347.0</v>
      </c>
      <c r="B246" s="5" t="s">
        <v>14</v>
      </c>
      <c r="C246" s="5" t="s">
        <v>15</v>
      </c>
      <c r="D246" s="5" t="s">
        <v>16</v>
      </c>
      <c r="E246" s="5" t="s">
        <v>212</v>
      </c>
      <c r="F246" s="5" t="s">
        <v>426</v>
      </c>
      <c r="G246" s="5" t="s">
        <v>427</v>
      </c>
      <c r="H246" s="5" t="s">
        <v>72</v>
      </c>
      <c r="I246" s="5" t="s">
        <v>21</v>
      </c>
      <c r="J246" s="5" t="s">
        <v>22</v>
      </c>
      <c r="K246" s="5" t="s">
        <v>23</v>
      </c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8">
        <v>1030308.0</v>
      </c>
      <c r="B247" s="5" t="s">
        <v>14</v>
      </c>
      <c r="C247" s="5" t="s">
        <v>15</v>
      </c>
      <c r="D247" s="5" t="s">
        <v>16</v>
      </c>
      <c r="E247" s="5" t="s">
        <v>212</v>
      </c>
      <c r="F247" s="5" t="s">
        <v>428</v>
      </c>
      <c r="G247" s="5" t="s">
        <v>414</v>
      </c>
      <c r="H247" s="5" t="s">
        <v>72</v>
      </c>
      <c r="I247" s="5" t="s">
        <v>26</v>
      </c>
      <c r="J247" s="5" t="s">
        <v>22</v>
      </c>
      <c r="K247" s="5" t="s">
        <v>30</v>
      </c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8">
        <v>1030326.0</v>
      </c>
      <c r="B248" s="5" t="s">
        <v>14</v>
      </c>
      <c r="C248" s="5" t="s">
        <v>15</v>
      </c>
      <c r="D248" s="5" t="s">
        <v>16</v>
      </c>
      <c r="E248" s="5" t="s">
        <v>212</v>
      </c>
      <c r="F248" s="5" t="s">
        <v>429</v>
      </c>
      <c r="G248" s="5" t="s">
        <v>430</v>
      </c>
      <c r="H248" s="5" t="s">
        <v>72</v>
      </c>
      <c r="I248" s="5" t="s">
        <v>21</v>
      </c>
      <c r="J248" s="5" t="s">
        <v>22</v>
      </c>
      <c r="K248" s="5" t="s">
        <v>23</v>
      </c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8">
        <v>1030035.0</v>
      </c>
      <c r="B249" s="5" t="s">
        <v>14</v>
      </c>
      <c r="C249" s="5" t="s">
        <v>27</v>
      </c>
      <c r="D249" s="5" t="s">
        <v>16</v>
      </c>
      <c r="E249" s="5" t="s">
        <v>212</v>
      </c>
      <c r="F249" s="5" t="s">
        <v>431</v>
      </c>
      <c r="G249" s="5" t="s">
        <v>432</v>
      </c>
      <c r="H249" s="5" t="s">
        <v>72</v>
      </c>
      <c r="I249" s="5" t="s">
        <v>21</v>
      </c>
      <c r="J249" s="5" t="s">
        <v>22</v>
      </c>
      <c r="K249" s="5" t="s">
        <v>23</v>
      </c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8">
        <v>1030352.0</v>
      </c>
      <c r="B250" s="5" t="s">
        <v>39</v>
      </c>
      <c r="C250" s="5" t="s">
        <v>15</v>
      </c>
      <c r="D250" s="5" t="s">
        <v>16</v>
      </c>
      <c r="E250" s="5" t="s">
        <v>212</v>
      </c>
      <c r="F250" s="5" t="s">
        <v>433</v>
      </c>
      <c r="G250" s="5" t="s">
        <v>434</v>
      </c>
      <c r="H250" s="5" t="s">
        <v>72</v>
      </c>
      <c r="I250" s="5" t="s">
        <v>26</v>
      </c>
      <c r="J250" s="5" t="s">
        <v>42</v>
      </c>
      <c r="K250" s="5" t="s">
        <v>23</v>
      </c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8">
        <v>1030040.0</v>
      </c>
      <c r="B251" s="5" t="s">
        <v>39</v>
      </c>
      <c r="C251" s="5" t="s">
        <v>15</v>
      </c>
      <c r="D251" s="5" t="s">
        <v>16</v>
      </c>
      <c r="E251" s="5" t="s">
        <v>212</v>
      </c>
      <c r="F251" s="5" t="s">
        <v>435</v>
      </c>
      <c r="G251" s="5" t="s">
        <v>436</v>
      </c>
      <c r="H251" s="5" t="s">
        <v>20</v>
      </c>
      <c r="I251" s="5" t="s">
        <v>21</v>
      </c>
      <c r="J251" s="5" t="s">
        <v>415</v>
      </c>
      <c r="K251" s="5" t="s">
        <v>23</v>
      </c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8">
        <v>1030041.0</v>
      </c>
      <c r="B252" s="5" t="s">
        <v>39</v>
      </c>
      <c r="C252" s="5" t="s">
        <v>15</v>
      </c>
      <c r="D252" s="5" t="s">
        <v>16</v>
      </c>
      <c r="E252" s="5" t="s">
        <v>212</v>
      </c>
      <c r="F252" s="5" t="s">
        <v>437</v>
      </c>
      <c r="G252" s="5" t="s">
        <v>438</v>
      </c>
      <c r="H252" s="5" t="s">
        <v>72</v>
      </c>
      <c r="I252" s="5" t="s">
        <v>21</v>
      </c>
      <c r="J252" s="5" t="s">
        <v>415</v>
      </c>
      <c r="K252" s="5" t="s">
        <v>23</v>
      </c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8">
        <v>1030095.0</v>
      </c>
      <c r="B253" s="5" t="s">
        <v>14</v>
      </c>
      <c r="C253" s="5" t="s">
        <v>27</v>
      </c>
      <c r="D253" s="5" t="s">
        <v>16</v>
      </c>
      <c r="E253" s="5" t="s">
        <v>212</v>
      </c>
      <c r="F253" s="5" t="s">
        <v>439</v>
      </c>
      <c r="G253" s="5" t="s">
        <v>440</v>
      </c>
      <c r="H253" s="5" t="s">
        <v>72</v>
      </c>
      <c r="I253" s="5" t="s">
        <v>21</v>
      </c>
      <c r="J253" s="5" t="s">
        <v>419</v>
      </c>
      <c r="K253" s="5" t="s">
        <v>30</v>
      </c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8">
        <v>1030122.0</v>
      </c>
      <c r="B254" s="5" t="s">
        <v>14</v>
      </c>
      <c r="C254" s="5" t="s">
        <v>27</v>
      </c>
      <c r="D254" s="5" t="s">
        <v>16</v>
      </c>
      <c r="E254" s="5" t="s">
        <v>212</v>
      </c>
      <c r="F254" s="5" t="s">
        <v>441</v>
      </c>
      <c r="G254" s="5" t="s">
        <v>442</v>
      </c>
      <c r="H254" s="5" t="s">
        <v>72</v>
      </c>
      <c r="I254" s="5" t="s">
        <v>21</v>
      </c>
      <c r="J254" s="5" t="s">
        <v>419</v>
      </c>
      <c r="K254" s="5" t="s">
        <v>30</v>
      </c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8">
        <v>1030059.0</v>
      </c>
      <c r="B255" s="5" t="s">
        <v>39</v>
      </c>
      <c r="C255" s="5" t="s">
        <v>15</v>
      </c>
      <c r="D255" s="5" t="s">
        <v>16</v>
      </c>
      <c r="E255" s="5" t="s">
        <v>212</v>
      </c>
      <c r="F255" s="5" t="s">
        <v>443</v>
      </c>
      <c r="G255" s="5" t="s">
        <v>444</v>
      </c>
      <c r="H255" s="5" t="s">
        <v>72</v>
      </c>
      <c r="I255" s="5" t="s">
        <v>21</v>
      </c>
      <c r="J255" s="5" t="s">
        <v>42</v>
      </c>
      <c r="K255" s="5" t="s">
        <v>23</v>
      </c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8">
        <v>1030061.0</v>
      </c>
      <c r="B256" s="5" t="s">
        <v>39</v>
      </c>
      <c r="C256" s="5" t="s">
        <v>15</v>
      </c>
      <c r="D256" s="5" t="s">
        <v>16</v>
      </c>
      <c r="E256" s="5" t="s">
        <v>212</v>
      </c>
      <c r="F256" s="5" t="s">
        <v>445</v>
      </c>
      <c r="G256" s="5" t="s">
        <v>446</v>
      </c>
      <c r="H256" s="5" t="s">
        <v>72</v>
      </c>
      <c r="I256" s="5" t="s">
        <v>21</v>
      </c>
      <c r="J256" s="5" t="s">
        <v>415</v>
      </c>
      <c r="K256" s="5" t="s">
        <v>23</v>
      </c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8">
        <v>1030065.0</v>
      </c>
      <c r="B257" s="5" t="s">
        <v>39</v>
      </c>
      <c r="C257" s="5" t="s">
        <v>15</v>
      </c>
      <c r="D257" s="5" t="s">
        <v>16</v>
      </c>
      <c r="E257" s="5" t="s">
        <v>212</v>
      </c>
      <c r="F257" s="5" t="s">
        <v>447</v>
      </c>
      <c r="G257" s="5" t="s">
        <v>448</v>
      </c>
      <c r="H257" s="5" t="s">
        <v>72</v>
      </c>
      <c r="I257" s="5" t="s">
        <v>21</v>
      </c>
      <c r="J257" s="5" t="s">
        <v>42</v>
      </c>
      <c r="K257" s="5" t="s">
        <v>23</v>
      </c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8">
        <v>1030066.0</v>
      </c>
      <c r="B258" s="5" t="s">
        <v>39</v>
      </c>
      <c r="C258" s="5" t="s">
        <v>15</v>
      </c>
      <c r="D258" s="5" t="s">
        <v>16</v>
      </c>
      <c r="E258" s="5" t="s">
        <v>212</v>
      </c>
      <c r="F258" s="5" t="s">
        <v>449</v>
      </c>
      <c r="G258" s="5" t="s">
        <v>450</v>
      </c>
      <c r="H258" s="5" t="s">
        <v>72</v>
      </c>
      <c r="I258" s="5" t="s">
        <v>21</v>
      </c>
      <c r="J258" s="5" t="s">
        <v>42</v>
      </c>
      <c r="K258" s="5" t="s">
        <v>23</v>
      </c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8">
        <v>1030316.0</v>
      </c>
      <c r="B259" s="5" t="s">
        <v>14</v>
      </c>
      <c r="C259" s="5" t="s">
        <v>15</v>
      </c>
      <c r="D259" s="5" t="s">
        <v>16</v>
      </c>
      <c r="E259" s="5" t="s">
        <v>212</v>
      </c>
      <c r="F259" s="5" t="s">
        <v>451</v>
      </c>
      <c r="G259" s="5" t="s">
        <v>452</v>
      </c>
      <c r="H259" s="5" t="s">
        <v>72</v>
      </c>
      <c r="I259" s="5" t="s">
        <v>26</v>
      </c>
      <c r="J259" s="5" t="s">
        <v>22</v>
      </c>
      <c r="K259" s="5" t="s">
        <v>23</v>
      </c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8">
        <v>1030072.0</v>
      </c>
      <c r="B260" s="5" t="s">
        <v>14</v>
      </c>
      <c r="C260" s="5" t="s">
        <v>15</v>
      </c>
      <c r="D260" s="5" t="s">
        <v>16</v>
      </c>
      <c r="E260" s="5" t="s">
        <v>212</v>
      </c>
      <c r="F260" s="5" t="s">
        <v>453</v>
      </c>
      <c r="G260" s="5" t="s">
        <v>442</v>
      </c>
      <c r="H260" s="5" t="s">
        <v>20</v>
      </c>
      <c r="I260" s="5" t="s">
        <v>21</v>
      </c>
      <c r="J260" s="5" t="s">
        <v>22</v>
      </c>
      <c r="K260" s="5" t="s">
        <v>23</v>
      </c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8">
        <v>1030076.0</v>
      </c>
      <c r="B261" s="5" t="s">
        <v>39</v>
      </c>
      <c r="C261" s="5" t="s">
        <v>15</v>
      </c>
      <c r="D261" s="5" t="s">
        <v>16</v>
      </c>
      <c r="E261" s="5" t="s">
        <v>212</v>
      </c>
      <c r="F261" s="5" t="s">
        <v>454</v>
      </c>
      <c r="G261" s="5" t="s">
        <v>414</v>
      </c>
      <c r="H261" s="5" t="s">
        <v>72</v>
      </c>
      <c r="I261" s="5" t="s">
        <v>21</v>
      </c>
      <c r="J261" s="5" t="s">
        <v>415</v>
      </c>
      <c r="K261" s="5" t="s">
        <v>23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8">
        <v>1030079.0</v>
      </c>
      <c r="B262" s="5" t="s">
        <v>39</v>
      </c>
      <c r="C262" s="5" t="s">
        <v>15</v>
      </c>
      <c r="D262" s="5" t="s">
        <v>16</v>
      </c>
      <c r="E262" s="5" t="s">
        <v>212</v>
      </c>
      <c r="F262" s="5" t="s">
        <v>455</v>
      </c>
      <c r="G262" s="5" t="s">
        <v>456</v>
      </c>
      <c r="H262" s="5" t="s">
        <v>72</v>
      </c>
      <c r="I262" s="5" t="s">
        <v>21</v>
      </c>
      <c r="J262" s="5" t="s">
        <v>42</v>
      </c>
      <c r="K262" s="5" t="s">
        <v>23</v>
      </c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8">
        <v>1030084.0</v>
      </c>
      <c r="B263" s="5" t="s">
        <v>39</v>
      </c>
      <c r="C263" s="5" t="s">
        <v>15</v>
      </c>
      <c r="D263" s="5" t="s">
        <v>16</v>
      </c>
      <c r="E263" s="5" t="s">
        <v>212</v>
      </c>
      <c r="F263" s="5" t="s">
        <v>457</v>
      </c>
      <c r="G263" s="5" t="s">
        <v>458</v>
      </c>
      <c r="H263" s="5" t="s">
        <v>72</v>
      </c>
      <c r="I263" s="5" t="s">
        <v>21</v>
      </c>
      <c r="J263" s="5" t="s">
        <v>415</v>
      </c>
      <c r="K263" s="5" t="s">
        <v>23</v>
      </c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8">
        <v>1030085.0</v>
      </c>
      <c r="B264" s="5" t="s">
        <v>39</v>
      </c>
      <c r="C264" s="5" t="s">
        <v>15</v>
      </c>
      <c r="D264" s="5" t="s">
        <v>16</v>
      </c>
      <c r="E264" s="5" t="s">
        <v>212</v>
      </c>
      <c r="F264" s="5" t="s">
        <v>459</v>
      </c>
      <c r="G264" s="5" t="s">
        <v>460</v>
      </c>
      <c r="H264" s="5" t="s">
        <v>72</v>
      </c>
      <c r="I264" s="5" t="s">
        <v>21</v>
      </c>
      <c r="J264" s="5" t="s">
        <v>415</v>
      </c>
      <c r="K264" s="5" t="s">
        <v>23</v>
      </c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8">
        <v>1030086.0</v>
      </c>
      <c r="B265" s="5" t="s">
        <v>39</v>
      </c>
      <c r="C265" s="5" t="s">
        <v>15</v>
      </c>
      <c r="D265" s="5" t="s">
        <v>16</v>
      </c>
      <c r="E265" s="5" t="s">
        <v>212</v>
      </c>
      <c r="F265" s="5" t="s">
        <v>461</v>
      </c>
      <c r="G265" s="5" t="s">
        <v>462</v>
      </c>
      <c r="H265" s="5" t="s">
        <v>72</v>
      </c>
      <c r="I265" s="5" t="s">
        <v>21</v>
      </c>
      <c r="J265" s="5" t="s">
        <v>415</v>
      </c>
      <c r="K265" s="5" t="s">
        <v>23</v>
      </c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8">
        <v>1030106.0</v>
      </c>
      <c r="B266" s="5" t="s">
        <v>14</v>
      </c>
      <c r="C266" s="5" t="s">
        <v>15</v>
      </c>
      <c r="D266" s="5" t="s">
        <v>16</v>
      </c>
      <c r="E266" s="5" t="s">
        <v>212</v>
      </c>
      <c r="F266" s="5" t="s">
        <v>463</v>
      </c>
      <c r="G266" s="5" t="s">
        <v>464</v>
      </c>
      <c r="H266" s="5" t="s">
        <v>72</v>
      </c>
      <c r="I266" s="5" t="s">
        <v>21</v>
      </c>
      <c r="J266" s="5" t="s">
        <v>22</v>
      </c>
      <c r="K266" s="5" t="s">
        <v>30</v>
      </c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8">
        <v>1040003.0</v>
      </c>
      <c r="B267" s="5" t="s">
        <v>39</v>
      </c>
      <c r="C267" s="5" t="s">
        <v>15</v>
      </c>
      <c r="D267" s="5" t="s">
        <v>16</v>
      </c>
      <c r="E267" s="5" t="s">
        <v>212</v>
      </c>
      <c r="F267" s="5" t="s">
        <v>465</v>
      </c>
      <c r="G267" s="5" t="s">
        <v>466</v>
      </c>
      <c r="H267" s="5" t="s">
        <v>72</v>
      </c>
      <c r="I267" s="5" t="s">
        <v>21</v>
      </c>
      <c r="J267" s="5" t="s">
        <v>42</v>
      </c>
      <c r="K267" s="5" t="s">
        <v>23</v>
      </c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8">
        <v>1040006.0</v>
      </c>
      <c r="B268" s="5" t="s">
        <v>39</v>
      </c>
      <c r="C268" s="5" t="s">
        <v>15</v>
      </c>
      <c r="D268" s="5" t="s">
        <v>16</v>
      </c>
      <c r="E268" s="5" t="s">
        <v>212</v>
      </c>
      <c r="F268" s="5" t="s">
        <v>467</v>
      </c>
      <c r="G268" s="5" t="s">
        <v>468</v>
      </c>
      <c r="H268" s="5" t="s">
        <v>72</v>
      </c>
      <c r="I268" s="5" t="s">
        <v>21</v>
      </c>
      <c r="J268" s="5" t="s">
        <v>42</v>
      </c>
      <c r="K268" s="5" t="s">
        <v>23</v>
      </c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8">
        <v>1040007.0</v>
      </c>
      <c r="B269" s="5" t="s">
        <v>39</v>
      </c>
      <c r="C269" s="5" t="s">
        <v>15</v>
      </c>
      <c r="D269" s="5" t="s">
        <v>16</v>
      </c>
      <c r="E269" s="5" t="s">
        <v>212</v>
      </c>
      <c r="F269" s="5" t="s">
        <v>469</v>
      </c>
      <c r="G269" s="5" t="s">
        <v>470</v>
      </c>
      <c r="H269" s="5" t="s">
        <v>72</v>
      </c>
      <c r="I269" s="5" t="s">
        <v>21</v>
      </c>
      <c r="J269" s="5" t="s">
        <v>42</v>
      </c>
      <c r="K269" s="5" t="s">
        <v>23</v>
      </c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8">
        <v>1040017.0</v>
      </c>
      <c r="B270" s="5" t="s">
        <v>39</v>
      </c>
      <c r="C270" s="5" t="s">
        <v>15</v>
      </c>
      <c r="D270" s="5" t="s">
        <v>16</v>
      </c>
      <c r="E270" s="5" t="s">
        <v>212</v>
      </c>
      <c r="F270" s="5" t="s">
        <v>471</v>
      </c>
      <c r="G270" s="5" t="s">
        <v>472</v>
      </c>
      <c r="H270" s="5" t="s">
        <v>72</v>
      </c>
      <c r="I270" s="5" t="s">
        <v>21</v>
      </c>
      <c r="J270" s="5" t="s">
        <v>42</v>
      </c>
      <c r="K270" s="5" t="s">
        <v>23</v>
      </c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8">
        <v>1040152.0</v>
      </c>
      <c r="B271" s="5" t="s">
        <v>14</v>
      </c>
      <c r="C271" s="5" t="s">
        <v>15</v>
      </c>
      <c r="D271" s="5" t="s">
        <v>16</v>
      </c>
      <c r="E271" s="5" t="s">
        <v>212</v>
      </c>
      <c r="F271" s="5" t="s">
        <v>473</v>
      </c>
      <c r="G271" s="5" t="s">
        <v>474</v>
      </c>
      <c r="H271" s="5" t="s">
        <v>72</v>
      </c>
      <c r="I271" s="5" t="s">
        <v>26</v>
      </c>
      <c r="J271" s="5" t="s">
        <v>22</v>
      </c>
      <c r="K271" s="5" t="s">
        <v>23</v>
      </c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8">
        <v>1040077.0</v>
      </c>
      <c r="B272" s="5" t="s">
        <v>39</v>
      </c>
      <c r="C272" s="5" t="s">
        <v>15</v>
      </c>
      <c r="D272" s="5" t="s">
        <v>16</v>
      </c>
      <c r="E272" s="5" t="s">
        <v>212</v>
      </c>
      <c r="F272" s="5" t="s">
        <v>475</v>
      </c>
      <c r="G272" s="5" t="s">
        <v>476</v>
      </c>
      <c r="H272" s="5" t="s">
        <v>72</v>
      </c>
      <c r="I272" s="5" t="s">
        <v>21</v>
      </c>
      <c r="J272" s="5" t="s">
        <v>42</v>
      </c>
      <c r="K272" s="5" t="s">
        <v>23</v>
      </c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8">
        <v>1040038.0</v>
      </c>
      <c r="B273" s="5" t="s">
        <v>39</v>
      </c>
      <c r="C273" s="5" t="s">
        <v>15</v>
      </c>
      <c r="D273" s="5" t="s">
        <v>16</v>
      </c>
      <c r="E273" s="5" t="s">
        <v>212</v>
      </c>
      <c r="F273" s="5" t="s">
        <v>477</v>
      </c>
      <c r="G273" s="5" t="s">
        <v>478</v>
      </c>
      <c r="H273" s="5" t="s">
        <v>72</v>
      </c>
      <c r="I273" s="5" t="s">
        <v>21</v>
      </c>
      <c r="J273" s="5" t="s">
        <v>42</v>
      </c>
      <c r="K273" s="5" t="s">
        <v>23</v>
      </c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8">
        <v>1040313.0</v>
      </c>
      <c r="B274" s="5" t="s">
        <v>14</v>
      </c>
      <c r="C274" s="5" t="s">
        <v>15</v>
      </c>
      <c r="D274" s="5" t="s">
        <v>16</v>
      </c>
      <c r="E274" s="5" t="s">
        <v>212</v>
      </c>
      <c r="F274" s="5" t="s">
        <v>479</v>
      </c>
      <c r="G274" s="5" t="s">
        <v>480</v>
      </c>
      <c r="H274" s="5" t="s">
        <v>72</v>
      </c>
      <c r="I274" s="5" t="s">
        <v>21</v>
      </c>
      <c r="J274" s="5" t="s">
        <v>22</v>
      </c>
      <c r="K274" s="5" t="s">
        <v>23</v>
      </c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8">
        <v>1040041.0</v>
      </c>
      <c r="B275" s="5" t="s">
        <v>39</v>
      </c>
      <c r="C275" s="5" t="s">
        <v>15</v>
      </c>
      <c r="D275" s="5" t="s">
        <v>16</v>
      </c>
      <c r="E275" s="5" t="s">
        <v>212</v>
      </c>
      <c r="F275" s="5" t="s">
        <v>481</v>
      </c>
      <c r="G275" s="5" t="s">
        <v>482</v>
      </c>
      <c r="H275" s="5" t="s">
        <v>72</v>
      </c>
      <c r="I275" s="5" t="s">
        <v>21</v>
      </c>
      <c r="J275" s="5" t="s">
        <v>415</v>
      </c>
      <c r="K275" s="5" t="s">
        <v>23</v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8">
        <v>1040042.0</v>
      </c>
      <c r="B276" s="5" t="s">
        <v>39</v>
      </c>
      <c r="C276" s="5" t="s">
        <v>15</v>
      </c>
      <c r="D276" s="5" t="s">
        <v>16</v>
      </c>
      <c r="E276" s="5" t="s">
        <v>212</v>
      </c>
      <c r="F276" s="5" t="s">
        <v>483</v>
      </c>
      <c r="G276" s="5" t="s">
        <v>472</v>
      </c>
      <c r="H276" s="5" t="s">
        <v>72</v>
      </c>
      <c r="I276" s="5" t="s">
        <v>21</v>
      </c>
      <c r="J276" s="5" t="s">
        <v>42</v>
      </c>
      <c r="K276" s="5" t="s">
        <v>23</v>
      </c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8">
        <v>1040044.0</v>
      </c>
      <c r="B277" s="5" t="s">
        <v>39</v>
      </c>
      <c r="C277" s="5" t="s">
        <v>15</v>
      </c>
      <c r="D277" s="5" t="s">
        <v>16</v>
      </c>
      <c r="E277" s="5" t="s">
        <v>212</v>
      </c>
      <c r="F277" s="5" t="s">
        <v>484</v>
      </c>
      <c r="G277" s="5" t="s">
        <v>485</v>
      </c>
      <c r="H277" s="5" t="s">
        <v>72</v>
      </c>
      <c r="I277" s="5" t="s">
        <v>21</v>
      </c>
      <c r="J277" s="5" t="s">
        <v>415</v>
      </c>
      <c r="K277" s="5" t="s">
        <v>23</v>
      </c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8">
        <v>1040046.0</v>
      </c>
      <c r="B278" s="5" t="s">
        <v>39</v>
      </c>
      <c r="C278" s="5" t="s">
        <v>15</v>
      </c>
      <c r="D278" s="5" t="s">
        <v>16</v>
      </c>
      <c r="E278" s="5" t="s">
        <v>212</v>
      </c>
      <c r="F278" s="5" t="s">
        <v>486</v>
      </c>
      <c r="G278" s="5" t="s">
        <v>487</v>
      </c>
      <c r="H278" s="5" t="s">
        <v>72</v>
      </c>
      <c r="I278" s="5" t="s">
        <v>21</v>
      </c>
      <c r="J278" s="5" t="s">
        <v>42</v>
      </c>
      <c r="K278" s="5" t="s">
        <v>23</v>
      </c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8">
        <v>1040045.0</v>
      </c>
      <c r="B279" s="5" t="s">
        <v>39</v>
      </c>
      <c r="C279" s="5" t="s">
        <v>15</v>
      </c>
      <c r="D279" s="5" t="s">
        <v>16</v>
      </c>
      <c r="E279" s="5" t="s">
        <v>212</v>
      </c>
      <c r="F279" s="5" t="s">
        <v>488</v>
      </c>
      <c r="G279" s="5" t="s">
        <v>489</v>
      </c>
      <c r="H279" s="5" t="s">
        <v>72</v>
      </c>
      <c r="I279" s="5" t="s">
        <v>21</v>
      </c>
      <c r="J279" s="5" t="s">
        <v>42</v>
      </c>
      <c r="K279" s="5" t="s">
        <v>23</v>
      </c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8">
        <v>1040268.0</v>
      </c>
      <c r="B280" s="5" t="s">
        <v>14</v>
      </c>
      <c r="C280" s="5" t="s">
        <v>15</v>
      </c>
      <c r="D280" s="5" t="s">
        <v>16</v>
      </c>
      <c r="E280" s="5" t="s">
        <v>212</v>
      </c>
      <c r="F280" s="5" t="s">
        <v>490</v>
      </c>
      <c r="G280" s="5" t="s">
        <v>491</v>
      </c>
      <c r="H280" s="5" t="s">
        <v>72</v>
      </c>
      <c r="I280" s="5" t="s">
        <v>21</v>
      </c>
      <c r="J280" s="5" t="s">
        <v>22</v>
      </c>
      <c r="K280" s="5" t="s">
        <v>23</v>
      </c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8">
        <v>1040270.0</v>
      </c>
      <c r="B281" s="5" t="s">
        <v>14</v>
      </c>
      <c r="C281" s="5" t="s">
        <v>15</v>
      </c>
      <c r="D281" s="5" t="s">
        <v>16</v>
      </c>
      <c r="E281" s="5" t="s">
        <v>212</v>
      </c>
      <c r="F281" s="5" t="s">
        <v>492</v>
      </c>
      <c r="G281" s="5" t="s">
        <v>491</v>
      </c>
      <c r="H281" s="5" t="s">
        <v>72</v>
      </c>
      <c r="I281" s="5" t="s">
        <v>21</v>
      </c>
      <c r="J281" s="5" t="s">
        <v>22</v>
      </c>
      <c r="K281" s="5" t="s">
        <v>23</v>
      </c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8">
        <v>1040312.0</v>
      </c>
      <c r="B282" s="5" t="s">
        <v>14</v>
      </c>
      <c r="C282" s="5" t="s">
        <v>15</v>
      </c>
      <c r="D282" s="5" t="s">
        <v>16</v>
      </c>
      <c r="E282" s="5" t="s">
        <v>212</v>
      </c>
      <c r="F282" s="5" t="s">
        <v>493</v>
      </c>
      <c r="G282" s="5" t="s">
        <v>494</v>
      </c>
      <c r="H282" s="5" t="s">
        <v>72</v>
      </c>
      <c r="I282" s="5" t="s">
        <v>26</v>
      </c>
      <c r="J282" s="5" t="s">
        <v>22</v>
      </c>
      <c r="K282" s="5" t="s">
        <v>23</v>
      </c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8">
        <v>1040050.0</v>
      </c>
      <c r="B283" s="5" t="s">
        <v>14</v>
      </c>
      <c r="C283" s="5" t="s">
        <v>15</v>
      </c>
      <c r="D283" s="5" t="s">
        <v>16</v>
      </c>
      <c r="E283" s="5" t="s">
        <v>212</v>
      </c>
      <c r="F283" s="5" t="s">
        <v>495</v>
      </c>
      <c r="G283" s="5" t="s">
        <v>496</v>
      </c>
      <c r="H283" s="5" t="s">
        <v>72</v>
      </c>
      <c r="I283" s="5" t="s">
        <v>21</v>
      </c>
      <c r="J283" s="5" t="s">
        <v>22</v>
      </c>
      <c r="K283" s="5" t="s">
        <v>23</v>
      </c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8">
        <v>1040291.0</v>
      </c>
      <c r="B284" s="5" t="s">
        <v>39</v>
      </c>
      <c r="C284" s="5" t="s">
        <v>15</v>
      </c>
      <c r="D284" s="5" t="s">
        <v>16</v>
      </c>
      <c r="E284" s="5" t="s">
        <v>212</v>
      </c>
      <c r="F284" s="5" t="s">
        <v>497</v>
      </c>
      <c r="G284" s="5" t="s">
        <v>498</v>
      </c>
      <c r="H284" s="5" t="s">
        <v>72</v>
      </c>
      <c r="I284" s="5" t="s">
        <v>21</v>
      </c>
      <c r="J284" s="5" t="s">
        <v>42</v>
      </c>
      <c r="K284" s="5" t="s">
        <v>23</v>
      </c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8">
        <v>1040061.0</v>
      </c>
      <c r="B285" s="5" t="s">
        <v>39</v>
      </c>
      <c r="C285" s="5" t="s">
        <v>15</v>
      </c>
      <c r="D285" s="5" t="s">
        <v>16</v>
      </c>
      <c r="E285" s="5" t="s">
        <v>212</v>
      </c>
      <c r="F285" s="5" t="s">
        <v>499</v>
      </c>
      <c r="G285" s="5" t="s">
        <v>500</v>
      </c>
      <c r="H285" s="5" t="s">
        <v>72</v>
      </c>
      <c r="I285" s="5" t="s">
        <v>21</v>
      </c>
      <c r="J285" s="5" t="s">
        <v>415</v>
      </c>
      <c r="K285" s="5" t="s">
        <v>23</v>
      </c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8">
        <v>1040065.0</v>
      </c>
      <c r="B286" s="5" t="s">
        <v>39</v>
      </c>
      <c r="C286" s="5" t="s">
        <v>15</v>
      </c>
      <c r="D286" s="5" t="s">
        <v>16</v>
      </c>
      <c r="E286" s="5" t="s">
        <v>212</v>
      </c>
      <c r="F286" s="5" t="s">
        <v>501</v>
      </c>
      <c r="G286" s="5" t="s">
        <v>474</v>
      </c>
      <c r="H286" s="5" t="s">
        <v>72</v>
      </c>
      <c r="I286" s="5" t="s">
        <v>26</v>
      </c>
      <c r="J286" s="5" t="s">
        <v>42</v>
      </c>
      <c r="K286" s="5" t="s">
        <v>23</v>
      </c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8">
        <v>1040322.0</v>
      </c>
      <c r="B287" s="5" t="s">
        <v>14</v>
      </c>
      <c r="C287" s="5" t="s">
        <v>15</v>
      </c>
      <c r="D287" s="5" t="s">
        <v>16</v>
      </c>
      <c r="E287" s="5" t="s">
        <v>212</v>
      </c>
      <c r="F287" s="5" t="s">
        <v>502</v>
      </c>
      <c r="G287" s="5" t="s">
        <v>503</v>
      </c>
      <c r="H287" s="5" t="s">
        <v>72</v>
      </c>
      <c r="I287" s="5" t="s">
        <v>21</v>
      </c>
      <c r="J287" s="5" t="s">
        <v>22</v>
      </c>
      <c r="K287" s="5" t="s">
        <v>23</v>
      </c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8">
        <v>1040297.0</v>
      </c>
      <c r="B288" s="5" t="s">
        <v>14</v>
      </c>
      <c r="C288" s="5" t="s">
        <v>15</v>
      </c>
      <c r="D288" s="5" t="s">
        <v>16</v>
      </c>
      <c r="E288" s="5" t="s">
        <v>212</v>
      </c>
      <c r="F288" s="5" t="s">
        <v>504</v>
      </c>
      <c r="G288" s="5" t="s">
        <v>470</v>
      </c>
      <c r="H288" s="5" t="s">
        <v>72</v>
      </c>
      <c r="I288" s="5" t="s">
        <v>26</v>
      </c>
      <c r="J288" s="5" t="s">
        <v>22</v>
      </c>
      <c r="K288" s="5" t="s">
        <v>23</v>
      </c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8">
        <v>1040258.0</v>
      </c>
      <c r="B289" s="5" t="s">
        <v>14</v>
      </c>
      <c r="C289" s="5" t="s">
        <v>15</v>
      </c>
      <c r="D289" s="5" t="s">
        <v>16</v>
      </c>
      <c r="E289" s="5" t="s">
        <v>212</v>
      </c>
      <c r="F289" s="5" t="s">
        <v>505</v>
      </c>
      <c r="G289" s="5" t="s">
        <v>506</v>
      </c>
      <c r="H289" s="5" t="s">
        <v>72</v>
      </c>
      <c r="I289" s="5" t="s">
        <v>26</v>
      </c>
      <c r="J289" s="5" t="s">
        <v>22</v>
      </c>
      <c r="K289" s="5" t="s">
        <v>23</v>
      </c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8">
        <v>1040069.0</v>
      </c>
      <c r="B290" s="5" t="s">
        <v>14</v>
      </c>
      <c r="C290" s="5" t="s">
        <v>15</v>
      </c>
      <c r="D290" s="5" t="s">
        <v>16</v>
      </c>
      <c r="E290" s="5" t="s">
        <v>212</v>
      </c>
      <c r="F290" s="5" t="s">
        <v>507</v>
      </c>
      <c r="G290" s="5" t="s">
        <v>496</v>
      </c>
      <c r="H290" s="5" t="s">
        <v>72</v>
      </c>
      <c r="I290" s="5" t="s">
        <v>26</v>
      </c>
      <c r="J290" s="5" t="s">
        <v>22</v>
      </c>
      <c r="K290" s="5" t="s">
        <v>23</v>
      </c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8">
        <v>1040071.0</v>
      </c>
      <c r="B291" s="5" t="s">
        <v>39</v>
      </c>
      <c r="C291" s="5" t="s">
        <v>15</v>
      </c>
      <c r="D291" s="5" t="s">
        <v>16</v>
      </c>
      <c r="E291" s="5" t="s">
        <v>212</v>
      </c>
      <c r="F291" s="5" t="s">
        <v>508</v>
      </c>
      <c r="G291" s="5" t="s">
        <v>509</v>
      </c>
      <c r="H291" s="5" t="s">
        <v>72</v>
      </c>
      <c r="I291" s="5" t="s">
        <v>21</v>
      </c>
      <c r="J291" s="5" t="s">
        <v>415</v>
      </c>
      <c r="K291" s="5" t="s">
        <v>23</v>
      </c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8">
        <v>1040076.0</v>
      </c>
      <c r="B292" s="5" t="s">
        <v>39</v>
      </c>
      <c r="C292" s="5" t="s">
        <v>15</v>
      </c>
      <c r="D292" s="5" t="s">
        <v>16</v>
      </c>
      <c r="E292" s="5" t="s">
        <v>212</v>
      </c>
      <c r="F292" s="5" t="s">
        <v>510</v>
      </c>
      <c r="G292" s="5" t="s">
        <v>511</v>
      </c>
      <c r="H292" s="5" t="s">
        <v>72</v>
      </c>
      <c r="I292" s="5" t="s">
        <v>21</v>
      </c>
      <c r="J292" s="5" t="s">
        <v>415</v>
      </c>
      <c r="K292" s="5" t="s">
        <v>23</v>
      </c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8">
        <v>1040078.0</v>
      </c>
      <c r="B293" s="5" t="s">
        <v>39</v>
      </c>
      <c r="C293" s="5" t="s">
        <v>15</v>
      </c>
      <c r="D293" s="5" t="s">
        <v>16</v>
      </c>
      <c r="E293" s="5" t="s">
        <v>212</v>
      </c>
      <c r="F293" s="5" t="s">
        <v>512</v>
      </c>
      <c r="G293" s="5" t="s">
        <v>513</v>
      </c>
      <c r="H293" s="5" t="s">
        <v>72</v>
      </c>
      <c r="I293" s="5" t="s">
        <v>21</v>
      </c>
      <c r="J293" s="5" t="s">
        <v>42</v>
      </c>
      <c r="K293" s="5" t="s">
        <v>23</v>
      </c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8">
        <v>1040284.0</v>
      </c>
      <c r="B294" s="5" t="s">
        <v>14</v>
      </c>
      <c r="C294" s="5" t="s">
        <v>15</v>
      </c>
      <c r="D294" s="5" t="s">
        <v>16</v>
      </c>
      <c r="E294" s="5" t="s">
        <v>212</v>
      </c>
      <c r="F294" s="5" t="s">
        <v>514</v>
      </c>
      <c r="G294" s="5" t="s">
        <v>487</v>
      </c>
      <c r="H294" s="5" t="s">
        <v>72</v>
      </c>
      <c r="I294" s="5" t="s">
        <v>21</v>
      </c>
      <c r="J294" s="5" t="s">
        <v>22</v>
      </c>
      <c r="K294" s="5" t="s">
        <v>23</v>
      </c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8">
        <v>1040083.0</v>
      </c>
      <c r="B295" s="5" t="s">
        <v>39</v>
      </c>
      <c r="C295" s="5" t="s">
        <v>15</v>
      </c>
      <c r="D295" s="5" t="s">
        <v>16</v>
      </c>
      <c r="E295" s="5" t="s">
        <v>212</v>
      </c>
      <c r="F295" s="5" t="s">
        <v>515</v>
      </c>
      <c r="G295" s="5" t="s">
        <v>516</v>
      </c>
      <c r="H295" s="5" t="s">
        <v>72</v>
      </c>
      <c r="I295" s="5" t="s">
        <v>21</v>
      </c>
      <c r="J295" s="5" t="s">
        <v>42</v>
      </c>
      <c r="K295" s="5" t="s">
        <v>23</v>
      </c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8">
        <v>1040169.0</v>
      </c>
      <c r="B296" s="5" t="s">
        <v>14</v>
      </c>
      <c r="C296" s="5" t="s">
        <v>27</v>
      </c>
      <c r="D296" s="5" t="s">
        <v>16</v>
      </c>
      <c r="E296" s="5" t="s">
        <v>212</v>
      </c>
      <c r="F296" s="5" t="s">
        <v>517</v>
      </c>
      <c r="G296" s="5" t="s">
        <v>518</v>
      </c>
      <c r="H296" s="5" t="s">
        <v>72</v>
      </c>
      <c r="I296" s="5" t="s">
        <v>21</v>
      </c>
      <c r="J296" s="5" t="s">
        <v>22</v>
      </c>
      <c r="K296" s="5" t="s">
        <v>30</v>
      </c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8">
        <v>1040302.0</v>
      </c>
      <c r="B297" s="5" t="s">
        <v>14</v>
      </c>
      <c r="C297" s="5" t="s">
        <v>27</v>
      </c>
      <c r="D297" s="5" t="s">
        <v>16</v>
      </c>
      <c r="E297" s="5" t="s">
        <v>212</v>
      </c>
      <c r="F297" s="5" t="s">
        <v>519</v>
      </c>
      <c r="G297" s="5" t="s">
        <v>520</v>
      </c>
      <c r="H297" s="5" t="s">
        <v>72</v>
      </c>
      <c r="I297" s="5" t="s">
        <v>21</v>
      </c>
      <c r="J297" s="5" t="s">
        <v>22</v>
      </c>
      <c r="K297" s="5" t="s">
        <v>30</v>
      </c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8">
        <v>1040301.0</v>
      </c>
      <c r="B298" s="5" t="s">
        <v>14</v>
      </c>
      <c r="C298" s="5" t="s">
        <v>27</v>
      </c>
      <c r="D298" s="5" t="s">
        <v>16</v>
      </c>
      <c r="E298" s="5" t="s">
        <v>212</v>
      </c>
      <c r="F298" s="5" t="s">
        <v>521</v>
      </c>
      <c r="G298" s="5" t="s">
        <v>522</v>
      </c>
      <c r="H298" s="5" t="s">
        <v>72</v>
      </c>
      <c r="I298" s="5" t="s">
        <v>21</v>
      </c>
      <c r="J298" s="5" t="s">
        <v>22</v>
      </c>
      <c r="K298" s="5" t="s">
        <v>30</v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8">
        <v>1040170.0</v>
      </c>
      <c r="B299" s="5" t="s">
        <v>14</v>
      </c>
      <c r="C299" s="5" t="s">
        <v>27</v>
      </c>
      <c r="D299" s="5" t="s">
        <v>16</v>
      </c>
      <c r="E299" s="5" t="s">
        <v>212</v>
      </c>
      <c r="F299" s="5" t="s">
        <v>523</v>
      </c>
      <c r="G299" s="5" t="s">
        <v>474</v>
      </c>
      <c r="H299" s="5" t="s">
        <v>72</v>
      </c>
      <c r="I299" s="5" t="s">
        <v>21</v>
      </c>
      <c r="J299" s="5" t="s">
        <v>22</v>
      </c>
      <c r="K299" s="5" t="s">
        <v>30</v>
      </c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8">
        <v>1040290.0</v>
      </c>
      <c r="B300" s="5" t="s">
        <v>14</v>
      </c>
      <c r="C300" s="5" t="s">
        <v>15</v>
      </c>
      <c r="D300" s="5" t="s">
        <v>16</v>
      </c>
      <c r="E300" s="5" t="s">
        <v>212</v>
      </c>
      <c r="F300" s="5" t="s">
        <v>524</v>
      </c>
      <c r="G300" s="5" t="s">
        <v>525</v>
      </c>
      <c r="H300" s="5" t="s">
        <v>72</v>
      </c>
      <c r="I300" s="5" t="s">
        <v>26</v>
      </c>
      <c r="J300" s="5" t="s">
        <v>22</v>
      </c>
      <c r="K300" s="5" t="s">
        <v>23</v>
      </c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8">
        <v>1040101.0</v>
      </c>
      <c r="B301" s="5" t="s">
        <v>14</v>
      </c>
      <c r="C301" s="5" t="s">
        <v>15</v>
      </c>
      <c r="D301" s="5" t="s">
        <v>16</v>
      </c>
      <c r="E301" s="5" t="s">
        <v>212</v>
      </c>
      <c r="F301" s="5" t="s">
        <v>526</v>
      </c>
      <c r="G301" s="5" t="s">
        <v>527</v>
      </c>
      <c r="H301" s="5" t="s">
        <v>20</v>
      </c>
      <c r="I301" s="5" t="s">
        <v>26</v>
      </c>
      <c r="J301" s="5" t="s">
        <v>22</v>
      </c>
      <c r="K301" s="5" t="s">
        <v>23</v>
      </c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8">
        <v>1040043.0</v>
      </c>
      <c r="B302" s="5" t="s">
        <v>39</v>
      </c>
      <c r="C302" s="5" t="s">
        <v>15</v>
      </c>
      <c r="D302" s="5" t="s">
        <v>16</v>
      </c>
      <c r="E302" s="5" t="s">
        <v>212</v>
      </c>
      <c r="F302" s="5" t="s">
        <v>528</v>
      </c>
      <c r="G302" s="5" t="s">
        <v>529</v>
      </c>
      <c r="H302" s="5" t="s">
        <v>72</v>
      </c>
      <c r="I302" s="5" t="s">
        <v>21</v>
      </c>
      <c r="J302" s="5" t="s">
        <v>42</v>
      </c>
      <c r="K302" s="5" t="s">
        <v>23</v>
      </c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8">
        <v>1040116.0</v>
      </c>
      <c r="B303" s="5" t="s">
        <v>39</v>
      </c>
      <c r="C303" s="5" t="s">
        <v>15</v>
      </c>
      <c r="D303" s="5" t="s">
        <v>16</v>
      </c>
      <c r="E303" s="5" t="s">
        <v>212</v>
      </c>
      <c r="F303" s="5" t="s">
        <v>530</v>
      </c>
      <c r="G303" s="5" t="s">
        <v>531</v>
      </c>
      <c r="H303" s="5" t="s">
        <v>72</v>
      </c>
      <c r="I303" s="5" t="s">
        <v>21</v>
      </c>
      <c r="J303" s="5" t="s">
        <v>42</v>
      </c>
      <c r="K303" s="5" t="s">
        <v>23</v>
      </c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8">
        <v>1040118.0</v>
      </c>
      <c r="B304" s="5" t="s">
        <v>14</v>
      </c>
      <c r="C304" s="5" t="s">
        <v>15</v>
      </c>
      <c r="D304" s="5" t="s">
        <v>16</v>
      </c>
      <c r="E304" s="5" t="s">
        <v>212</v>
      </c>
      <c r="F304" s="5" t="s">
        <v>532</v>
      </c>
      <c r="G304" s="5" t="s">
        <v>496</v>
      </c>
      <c r="H304" s="5" t="s">
        <v>72</v>
      </c>
      <c r="I304" s="5" t="s">
        <v>21</v>
      </c>
      <c r="J304" s="5" t="s">
        <v>22</v>
      </c>
      <c r="K304" s="5" t="s">
        <v>23</v>
      </c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8">
        <v>1040121.0</v>
      </c>
      <c r="B305" s="5" t="s">
        <v>14</v>
      </c>
      <c r="C305" s="5" t="s">
        <v>27</v>
      </c>
      <c r="D305" s="5" t="s">
        <v>16</v>
      </c>
      <c r="E305" s="5" t="s">
        <v>212</v>
      </c>
      <c r="F305" s="5" t="s">
        <v>533</v>
      </c>
      <c r="G305" s="5" t="s">
        <v>534</v>
      </c>
      <c r="H305" s="5" t="s">
        <v>72</v>
      </c>
      <c r="I305" s="5" t="s">
        <v>26</v>
      </c>
      <c r="J305" s="5" t="s">
        <v>22</v>
      </c>
      <c r="K305" s="5" t="s">
        <v>30</v>
      </c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8">
        <v>1040175.0</v>
      </c>
      <c r="B306" s="5" t="s">
        <v>14</v>
      </c>
      <c r="C306" s="5" t="s">
        <v>27</v>
      </c>
      <c r="D306" s="5" t="s">
        <v>16</v>
      </c>
      <c r="E306" s="5" t="s">
        <v>212</v>
      </c>
      <c r="F306" s="5" t="s">
        <v>535</v>
      </c>
      <c r="G306" s="5" t="s">
        <v>536</v>
      </c>
      <c r="H306" s="5" t="s">
        <v>72</v>
      </c>
      <c r="I306" s="5" t="s">
        <v>21</v>
      </c>
      <c r="J306" s="5" t="s">
        <v>22</v>
      </c>
      <c r="K306" s="5" t="s">
        <v>30</v>
      </c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8">
        <v>1040127.0</v>
      </c>
      <c r="B307" s="5" t="s">
        <v>14</v>
      </c>
      <c r="C307" s="5" t="s">
        <v>15</v>
      </c>
      <c r="D307" s="5" t="s">
        <v>16</v>
      </c>
      <c r="E307" s="5" t="s">
        <v>212</v>
      </c>
      <c r="F307" s="5" t="s">
        <v>537</v>
      </c>
      <c r="G307" s="5" t="s">
        <v>496</v>
      </c>
      <c r="H307" s="5" t="s">
        <v>72</v>
      </c>
      <c r="I307" s="5" t="s">
        <v>26</v>
      </c>
      <c r="J307" s="5" t="s">
        <v>22</v>
      </c>
      <c r="K307" s="5" t="s">
        <v>23</v>
      </c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8">
        <v>1040131.0</v>
      </c>
      <c r="B308" s="5" t="s">
        <v>39</v>
      </c>
      <c r="C308" s="5" t="s">
        <v>15</v>
      </c>
      <c r="D308" s="5" t="s">
        <v>16</v>
      </c>
      <c r="E308" s="5" t="s">
        <v>417</v>
      </c>
      <c r="F308" s="5" t="s">
        <v>538</v>
      </c>
      <c r="G308" s="5" t="s">
        <v>539</v>
      </c>
      <c r="H308" s="5" t="s">
        <v>72</v>
      </c>
      <c r="I308" s="5" t="s">
        <v>21</v>
      </c>
      <c r="J308" s="5" t="s">
        <v>42</v>
      </c>
      <c r="K308" s="5" t="s">
        <v>23</v>
      </c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8">
        <v>1040264.0</v>
      </c>
      <c r="B309" s="5" t="s">
        <v>14</v>
      </c>
      <c r="C309" s="5" t="s">
        <v>15</v>
      </c>
      <c r="D309" s="5" t="s">
        <v>16</v>
      </c>
      <c r="E309" s="5" t="s">
        <v>417</v>
      </c>
      <c r="F309" s="5" t="s">
        <v>540</v>
      </c>
      <c r="G309" s="5" t="s">
        <v>541</v>
      </c>
      <c r="H309" s="5" t="s">
        <v>72</v>
      </c>
      <c r="I309" s="5" t="s">
        <v>21</v>
      </c>
      <c r="J309" s="5" t="s">
        <v>22</v>
      </c>
      <c r="K309" s="5" t="s">
        <v>23</v>
      </c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8">
        <v>1040134.0</v>
      </c>
      <c r="B310" s="5" t="s">
        <v>39</v>
      </c>
      <c r="C310" s="5" t="s">
        <v>15</v>
      </c>
      <c r="D310" s="5" t="s">
        <v>16</v>
      </c>
      <c r="E310" s="5" t="s">
        <v>417</v>
      </c>
      <c r="F310" s="5" t="s">
        <v>542</v>
      </c>
      <c r="G310" s="5" t="s">
        <v>543</v>
      </c>
      <c r="H310" s="5" t="s">
        <v>72</v>
      </c>
      <c r="I310" s="5" t="s">
        <v>21</v>
      </c>
      <c r="J310" s="5" t="s">
        <v>415</v>
      </c>
      <c r="K310" s="5" t="s">
        <v>23</v>
      </c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8">
        <v>1040135.0</v>
      </c>
      <c r="B311" s="5" t="s">
        <v>39</v>
      </c>
      <c r="C311" s="5" t="s">
        <v>15</v>
      </c>
      <c r="D311" s="5" t="s">
        <v>16</v>
      </c>
      <c r="E311" s="5" t="s">
        <v>417</v>
      </c>
      <c r="F311" s="5" t="s">
        <v>544</v>
      </c>
      <c r="G311" s="5" t="s">
        <v>545</v>
      </c>
      <c r="H311" s="5" t="s">
        <v>72</v>
      </c>
      <c r="I311" s="5" t="s">
        <v>21</v>
      </c>
      <c r="J311" s="5" t="s">
        <v>42</v>
      </c>
      <c r="K311" s="5" t="s">
        <v>23</v>
      </c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8">
        <v>1040139.0</v>
      </c>
      <c r="B312" s="5" t="s">
        <v>39</v>
      </c>
      <c r="C312" s="5" t="s">
        <v>15</v>
      </c>
      <c r="D312" s="5" t="s">
        <v>16</v>
      </c>
      <c r="E312" s="5" t="s">
        <v>417</v>
      </c>
      <c r="F312" s="5" t="s">
        <v>546</v>
      </c>
      <c r="G312" s="5" t="s">
        <v>547</v>
      </c>
      <c r="H312" s="5" t="s">
        <v>72</v>
      </c>
      <c r="I312" s="5" t="s">
        <v>21</v>
      </c>
      <c r="J312" s="5" t="s">
        <v>42</v>
      </c>
      <c r="K312" s="5" t="s">
        <v>23</v>
      </c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8">
        <v>1040040.0</v>
      </c>
      <c r="B313" s="5" t="s">
        <v>39</v>
      </c>
      <c r="C313" s="5" t="s">
        <v>15</v>
      </c>
      <c r="D313" s="5" t="s">
        <v>16</v>
      </c>
      <c r="E313" s="5" t="s">
        <v>417</v>
      </c>
      <c r="F313" s="5" t="s">
        <v>548</v>
      </c>
      <c r="G313" s="5" t="s">
        <v>549</v>
      </c>
      <c r="H313" s="5" t="s">
        <v>72</v>
      </c>
      <c r="I313" s="5" t="s">
        <v>21</v>
      </c>
      <c r="J313" s="5" t="s">
        <v>42</v>
      </c>
      <c r="K313" s="5" t="s">
        <v>23</v>
      </c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8">
        <v>1040142.0</v>
      </c>
      <c r="B314" s="5" t="s">
        <v>39</v>
      </c>
      <c r="C314" s="5" t="s">
        <v>15</v>
      </c>
      <c r="D314" s="5" t="s">
        <v>16</v>
      </c>
      <c r="E314" s="5" t="s">
        <v>417</v>
      </c>
      <c r="F314" s="5" t="s">
        <v>550</v>
      </c>
      <c r="G314" s="5" t="s">
        <v>551</v>
      </c>
      <c r="H314" s="5" t="s">
        <v>72</v>
      </c>
      <c r="I314" s="5" t="s">
        <v>21</v>
      </c>
      <c r="J314" s="5" t="s">
        <v>42</v>
      </c>
      <c r="K314" s="5" t="s">
        <v>23</v>
      </c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8">
        <v>1040295.0</v>
      </c>
      <c r="B315" s="5" t="s">
        <v>14</v>
      </c>
      <c r="C315" s="5" t="s">
        <v>27</v>
      </c>
      <c r="D315" s="5" t="s">
        <v>16</v>
      </c>
      <c r="E315" s="5" t="s">
        <v>417</v>
      </c>
      <c r="F315" s="5" t="s">
        <v>552</v>
      </c>
      <c r="G315" s="5" t="s">
        <v>487</v>
      </c>
      <c r="H315" s="5" t="s">
        <v>72</v>
      </c>
      <c r="I315" s="5" t="s">
        <v>21</v>
      </c>
      <c r="J315" s="5" t="s">
        <v>22</v>
      </c>
      <c r="K315" s="5" t="s">
        <v>30</v>
      </c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8">
        <v>1050009.0</v>
      </c>
      <c r="B316" s="5" t="s">
        <v>39</v>
      </c>
      <c r="C316" s="5" t="s">
        <v>15</v>
      </c>
      <c r="D316" s="5" t="s">
        <v>16</v>
      </c>
      <c r="E316" s="5" t="s">
        <v>417</v>
      </c>
      <c r="F316" s="5" t="s">
        <v>553</v>
      </c>
      <c r="G316" s="5" t="s">
        <v>554</v>
      </c>
      <c r="H316" s="5" t="s">
        <v>20</v>
      </c>
      <c r="I316" s="5" t="s">
        <v>26</v>
      </c>
      <c r="J316" s="5" t="s">
        <v>42</v>
      </c>
      <c r="K316" s="5" t="s">
        <v>23</v>
      </c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8">
        <v>1050013.0</v>
      </c>
      <c r="B317" s="5" t="s">
        <v>39</v>
      </c>
      <c r="C317" s="5" t="s">
        <v>15</v>
      </c>
      <c r="D317" s="5" t="s">
        <v>16</v>
      </c>
      <c r="E317" s="5" t="s">
        <v>417</v>
      </c>
      <c r="F317" s="5" t="s">
        <v>555</v>
      </c>
      <c r="G317" s="5" t="s">
        <v>556</v>
      </c>
      <c r="H317" s="5" t="s">
        <v>72</v>
      </c>
      <c r="I317" s="5" t="s">
        <v>21</v>
      </c>
      <c r="J317" s="5" t="s">
        <v>42</v>
      </c>
      <c r="K317" s="5" t="s">
        <v>23</v>
      </c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8">
        <v>1050020.0</v>
      </c>
      <c r="B318" s="5" t="s">
        <v>39</v>
      </c>
      <c r="C318" s="5" t="s">
        <v>15</v>
      </c>
      <c r="D318" s="5" t="s">
        <v>16</v>
      </c>
      <c r="E318" s="5" t="s">
        <v>417</v>
      </c>
      <c r="F318" s="5" t="s">
        <v>557</v>
      </c>
      <c r="G318" s="5" t="s">
        <v>558</v>
      </c>
      <c r="H318" s="5" t="s">
        <v>72</v>
      </c>
      <c r="I318" s="5" t="s">
        <v>21</v>
      </c>
      <c r="J318" s="5" t="s">
        <v>42</v>
      </c>
      <c r="K318" s="5" t="s">
        <v>23</v>
      </c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8">
        <v>1050023.0</v>
      </c>
      <c r="B319" s="5" t="s">
        <v>39</v>
      </c>
      <c r="C319" s="5" t="s">
        <v>15</v>
      </c>
      <c r="D319" s="5" t="s">
        <v>16</v>
      </c>
      <c r="E319" s="5" t="s">
        <v>417</v>
      </c>
      <c r="F319" s="5" t="s">
        <v>559</v>
      </c>
      <c r="G319" s="5" t="s">
        <v>560</v>
      </c>
      <c r="H319" s="5" t="s">
        <v>72</v>
      </c>
      <c r="I319" s="5" t="s">
        <v>21</v>
      </c>
      <c r="J319" s="5" t="s">
        <v>42</v>
      </c>
      <c r="K319" s="5" t="s">
        <v>23</v>
      </c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8">
        <v>1050026.0</v>
      </c>
      <c r="B320" s="5" t="s">
        <v>39</v>
      </c>
      <c r="C320" s="5" t="s">
        <v>15</v>
      </c>
      <c r="D320" s="5" t="s">
        <v>16</v>
      </c>
      <c r="E320" s="5" t="s">
        <v>417</v>
      </c>
      <c r="F320" s="5" t="s">
        <v>561</v>
      </c>
      <c r="G320" s="5" t="s">
        <v>562</v>
      </c>
      <c r="H320" s="5" t="s">
        <v>72</v>
      </c>
      <c r="I320" s="5" t="s">
        <v>21</v>
      </c>
      <c r="J320" s="5" t="s">
        <v>42</v>
      </c>
      <c r="K320" s="5" t="s">
        <v>23</v>
      </c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8">
        <v>1050028.0</v>
      </c>
      <c r="B321" s="5" t="s">
        <v>39</v>
      </c>
      <c r="C321" s="5" t="s">
        <v>15</v>
      </c>
      <c r="D321" s="5" t="s">
        <v>16</v>
      </c>
      <c r="E321" s="5" t="s">
        <v>417</v>
      </c>
      <c r="F321" s="5" t="s">
        <v>563</v>
      </c>
      <c r="G321" s="5" t="s">
        <v>564</v>
      </c>
      <c r="H321" s="5" t="s">
        <v>72</v>
      </c>
      <c r="I321" s="5" t="s">
        <v>21</v>
      </c>
      <c r="J321" s="5" t="s">
        <v>42</v>
      </c>
      <c r="K321" s="5" t="s">
        <v>23</v>
      </c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8">
        <v>1050192.0</v>
      </c>
      <c r="B322" s="5" t="s">
        <v>14</v>
      </c>
      <c r="C322" s="5" t="s">
        <v>15</v>
      </c>
      <c r="D322" s="5" t="s">
        <v>16</v>
      </c>
      <c r="E322" s="5" t="s">
        <v>417</v>
      </c>
      <c r="F322" s="5" t="s">
        <v>565</v>
      </c>
      <c r="G322" s="5" t="s">
        <v>566</v>
      </c>
      <c r="H322" s="5" t="s">
        <v>72</v>
      </c>
      <c r="I322" s="5" t="s">
        <v>26</v>
      </c>
      <c r="J322" s="5" t="s">
        <v>22</v>
      </c>
      <c r="K322" s="5" t="s">
        <v>23</v>
      </c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8">
        <v>1050035.0</v>
      </c>
      <c r="B323" s="5" t="s">
        <v>39</v>
      </c>
      <c r="C323" s="5" t="s">
        <v>15</v>
      </c>
      <c r="D323" s="5" t="s">
        <v>16</v>
      </c>
      <c r="E323" s="5" t="s">
        <v>417</v>
      </c>
      <c r="F323" s="5" t="s">
        <v>567</v>
      </c>
      <c r="G323" s="5" t="s">
        <v>568</v>
      </c>
      <c r="H323" s="5" t="s">
        <v>72</v>
      </c>
      <c r="I323" s="5" t="s">
        <v>26</v>
      </c>
      <c r="J323" s="5" t="s">
        <v>42</v>
      </c>
      <c r="K323" s="5" t="s">
        <v>23</v>
      </c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8">
        <v>1050036.0</v>
      </c>
      <c r="B324" s="5" t="s">
        <v>39</v>
      </c>
      <c r="C324" s="5" t="s">
        <v>15</v>
      </c>
      <c r="D324" s="5" t="s">
        <v>16</v>
      </c>
      <c r="E324" s="5" t="s">
        <v>417</v>
      </c>
      <c r="F324" s="5" t="s">
        <v>569</v>
      </c>
      <c r="G324" s="5" t="s">
        <v>513</v>
      </c>
      <c r="H324" s="5" t="s">
        <v>72</v>
      </c>
      <c r="I324" s="5" t="s">
        <v>21</v>
      </c>
      <c r="J324" s="5" t="s">
        <v>42</v>
      </c>
      <c r="K324" s="5" t="s">
        <v>23</v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8">
        <v>1050037.0</v>
      </c>
      <c r="B325" s="5" t="s">
        <v>39</v>
      </c>
      <c r="C325" s="5" t="s">
        <v>15</v>
      </c>
      <c r="D325" s="5" t="s">
        <v>16</v>
      </c>
      <c r="E325" s="5" t="s">
        <v>417</v>
      </c>
      <c r="F325" s="5" t="s">
        <v>570</v>
      </c>
      <c r="G325" s="5" t="s">
        <v>571</v>
      </c>
      <c r="H325" s="5" t="s">
        <v>72</v>
      </c>
      <c r="I325" s="5" t="s">
        <v>21</v>
      </c>
      <c r="J325" s="5" t="s">
        <v>42</v>
      </c>
      <c r="K325" s="5" t="s">
        <v>23</v>
      </c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8">
        <v>1050194.0</v>
      </c>
      <c r="B326" s="5" t="s">
        <v>14</v>
      </c>
      <c r="C326" s="5" t="s">
        <v>15</v>
      </c>
      <c r="D326" s="5" t="s">
        <v>16</v>
      </c>
      <c r="E326" s="5" t="s">
        <v>417</v>
      </c>
      <c r="F326" s="5" t="s">
        <v>572</v>
      </c>
      <c r="G326" s="5" t="s">
        <v>566</v>
      </c>
      <c r="H326" s="5" t="s">
        <v>72</v>
      </c>
      <c r="I326" s="5" t="s">
        <v>26</v>
      </c>
      <c r="J326" s="5" t="s">
        <v>22</v>
      </c>
      <c r="K326" s="5" t="s">
        <v>23</v>
      </c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8">
        <v>1050043.0</v>
      </c>
      <c r="B327" s="5" t="s">
        <v>14</v>
      </c>
      <c r="C327" s="5" t="s">
        <v>15</v>
      </c>
      <c r="D327" s="5" t="s">
        <v>16</v>
      </c>
      <c r="E327" s="5" t="s">
        <v>417</v>
      </c>
      <c r="F327" s="5" t="s">
        <v>573</v>
      </c>
      <c r="G327" s="5" t="s">
        <v>574</v>
      </c>
      <c r="H327" s="5" t="s">
        <v>72</v>
      </c>
      <c r="I327" s="5" t="s">
        <v>26</v>
      </c>
      <c r="J327" s="5" t="s">
        <v>22</v>
      </c>
      <c r="K327" s="5" t="s">
        <v>23</v>
      </c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8">
        <v>1050050.0</v>
      </c>
      <c r="B328" s="5" t="s">
        <v>14</v>
      </c>
      <c r="C328" s="5" t="s">
        <v>15</v>
      </c>
      <c r="D328" s="5" t="s">
        <v>16</v>
      </c>
      <c r="E328" s="5" t="s">
        <v>417</v>
      </c>
      <c r="F328" s="5" t="s">
        <v>575</v>
      </c>
      <c r="G328" s="5" t="s">
        <v>576</v>
      </c>
      <c r="H328" s="5" t="s">
        <v>72</v>
      </c>
      <c r="I328" s="5" t="s">
        <v>26</v>
      </c>
      <c r="J328" s="5" t="s">
        <v>22</v>
      </c>
      <c r="K328" s="5" t="s">
        <v>23</v>
      </c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8">
        <v>1050136.0</v>
      </c>
      <c r="B329" s="5" t="s">
        <v>14</v>
      </c>
      <c r="C329" s="5" t="s">
        <v>15</v>
      </c>
      <c r="D329" s="5" t="s">
        <v>16</v>
      </c>
      <c r="E329" s="5" t="s">
        <v>417</v>
      </c>
      <c r="F329" s="5" t="s">
        <v>577</v>
      </c>
      <c r="G329" s="5" t="s">
        <v>578</v>
      </c>
      <c r="H329" s="5" t="s">
        <v>72</v>
      </c>
      <c r="I329" s="5" t="s">
        <v>26</v>
      </c>
      <c r="J329" s="5" t="s">
        <v>22</v>
      </c>
      <c r="K329" s="5" t="s">
        <v>23</v>
      </c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8">
        <v>1050054.0</v>
      </c>
      <c r="B330" s="5" t="s">
        <v>14</v>
      </c>
      <c r="C330" s="5" t="s">
        <v>27</v>
      </c>
      <c r="D330" s="5" t="s">
        <v>16</v>
      </c>
      <c r="E330" s="5" t="s">
        <v>417</v>
      </c>
      <c r="F330" s="5" t="s">
        <v>579</v>
      </c>
      <c r="G330" s="5" t="s">
        <v>580</v>
      </c>
      <c r="H330" s="5" t="s">
        <v>72</v>
      </c>
      <c r="I330" s="5" t="s">
        <v>26</v>
      </c>
      <c r="J330" s="5" t="s">
        <v>22</v>
      </c>
      <c r="K330" s="5" t="s">
        <v>30</v>
      </c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8">
        <v>1050204.0</v>
      </c>
      <c r="B331" s="5" t="s">
        <v>14</v>
      </c>
      <c r="C331" s="5" t="s">
        <v>15</v>
      </c>
      <c r="D331" s="5" t="s">
        <v>16</v>
      </c>
      <c r="E331" s="5" t="s">
        <v>417</v>
      </c>
      <c r="F331" s="5" t="s">
        <v>581</v>
      </c>
      <c r="G331" s="5" t="s">
        <v>574</v>
      </c>
      <c r="H331" s="5" t="s">
        <v>72</v>
      </c>
      <c r="I331" s="5" t="s">
        <v>26</v>
      </c>
      <c r="J331" s="5" t="s">
        <v>22</v>
      </c>
      <c r="K331" s="5" t="s">
        <v>23</v>
      </c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8">
        <v>1050190.0</v>
      </c>
      <c r="B332" s="5" t="s">
        <v>14</v>
      </c>
      <c r="C332" s="5" t="s">
        <v>15</v>
      </c>
      <c r="D332" s="5" t="s">
        <v>16</v>
      </c>
      <c r="E332" s="5" t="s">
        <v>417</v>
      </c>
      <c r="F332" s="5" t="s">
        <v>582</v>
      </c>
      <c r="G332" s="5" t="s">
        <v>583</v>
      </c>
      <c r="H332" s="5" t="s">
        <v>72</v>
      </c>
      <c r="I332" s="5" t="s">
        <v>26</v>
      </c>
      <c r="J332" s="5" t="s">
        <v>22</v>
      </c>
      <c r="K332" s="5" t="s">
        <v>23</v>
      </c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8">
        <v>1050058.0</v>
      </c>
      <c r="B333" s="5" t="s">
        <v>39</v>
      </c>
      <c r="C333" s="5" t="s">
        <v>15</v>
      </c>
      <c r="D333" s="5" t="s">
        <v>16</v>
      </c>
      <c r="E333" s="5" t="s">
        <v>417</v>
      </c>
      <c r="F333" s="5" t="s">
        <v>584</v>
      </c>
      <c r="G333" s="5" t="s">
        <v>585</v>
      </c>
      <c r="H333" s="5" t="s">
        <v>72</v>
      </c>
      <c r="I333" s="5" t="s">
        <v>21</v>
      </c>
      <c r="J333" s="5" t="s">
        <v>42</v>
      </c>
      <c r="K333" s="5" t="s">
        <v>23</v>
      </c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8">
        <v>1050059.0</v>
      </c>
      <c r="B334" s="5" t="s">
        <v>39</v>
      </c>
      <c r="C334" s="5" t="s">
        <v>15</v>
      </c>
      <c r="D334" s="5" t="s">
        <v>16</v>
      </c>
      <c r="E334" s="5" t="s">
        <v>417</v>
      </c>
      <c r="F334" s="5" t="s">
        <v>586</v>
      </c>
      <c r="G334" s="5" t="s">
        <v>587</v>
      </c>
      <c r="H334" s="5" t="s">
        <v>72</v>
      </c>
      <c r="I334" s="5" t="s">
        <v>26</v>
      </c>
      <c r="J334" s="5" t="s">
        <v>42</v>
      </c>
      <c r="K334" s="5" t="s">
        <v>23</v>
      </c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8">
        <v>1050062.0</v>
      </c>
      <c r="B335" s="5" t="s">
        <v>39</v>
      </c>
      <c r="C335" s="5" t="s">
        <v>15</v>
      </c>
      <c r="D335" s="5" t="s">
        <v>16</v>
      </c>
      <c r="E335" s="5" t="s">
        <v>417</v>
      </c>
      <c r="F335" s="5" t="s">
        <v>588</v>
      </c>
      <c r="G335" s="5" t="s">
        <v>558</v>
      </c>
      <c r="H335" s="5" t="s">
        <v>72</v>
      </c>
      <c r="I335" s="5" t="s">
        <v>21</v>
      </c>
      <c r="J335" s="5" t="s">
        <v>42</v>
      </c>
      <c r="K335" s="5" t="s">
        <v>23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8">
        <v>1050218.0</v>
      </c>
      <c r="B336" s="5" t="s">
        <v>14</v>
      </c>
      <c r="C336" s="5" t="s">
        <v>15</v>
      </c>
      <c r="D336" s="5" t="s">
        <v>16</v>
      </c>
      <c r="E336" s="5" t="s">
        <v>417</v>
      </c>
      <c r="F336" s="5" t="s">
        <v>589</v>
      </c>
      <c r="G336" s="5" t="s">
        <v>590</v>
      </c>
      <c r="H336" s="5" t="s">
        <v>72</v>
      </c>
      <c r="I336" s="5" t="s">
        <v>21</v>
      </c>
      <c r="J336" s="5" t="s">
        <v>22</v>
      </c>
      <c r="K336" s="5" t="s">
        <v>23</v>
      </c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8">
        <v>1050076.0</v>
      </c>
      <c r="B337" s="5" t="s">
        <v>14</v>
      </c>
      <c r="C337" s="5" t="s">
        <v>27</v>
      </c>
      <c r="D337" s="5" t="s">
        <v>16</v>
      </c>
      <c r="E337" s="5" t="s">
        <v>496</v>
      </c>
      <c r="F337" s="5" t="s">
        <v>591</v>
      </c>
      <c r="G337" s="5" t="s">
        <v>587</v>
      </c>
      <c r="H337" s="5" t="s">
        <v>72</v>
      </c>
      <c r="I337" s="5" t="s">
        <v>21</v>
      </c>
      <c r="J337" s="5" t="s">
        <v>22</v>
      </c>
      <c r="K337" s="5" t="s">
        <v>30</v>
      </c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8">
        <v>1050077.0</v>
      </c>
      <c r="B338" s="5" t="s">
        <v>14</v>
      </c>
      <c r="C338" s="5" t="s">
        <v>27</v>
      </c>
      <c r="D338" s="5" t="s">
        <v>16</v>
      </c>
      <c r="E338" s="5" t="s">
        <v>496</v>
      </c>
      <c r="F338" s="5" t="s">
        <v>592</v>
      </c>
      <c r="G338" s="5" t="s">
        <v>593</v>
      </c>
      <c r="H338" s="5" t="s">
        <v>72</v>
      </c>
      <c r="I338" s="5" t="s">
        <v>26</v>
      </c>
      <c r="J338" s="5" t="s">
        <v>22</v>
      </c>
      <c r="K338" s="5" t="s">
        <v>30</v>
      </c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8">
        <v>1050079.0</v>
      </c>
      <c r="B339" s="5" t="s">
        <v>14</v>
      </c>
      <c r="C339" s="5" t="s">
        <v>15</v>
      </c>
      <c r="D339" s="5" t="s">
        <v>16</v>
      </c>
      <c r="E339" s="5" t="s">
        <v>496</v>
      </c>
      <c r="F339" s="5" t="s">
        <v>594</v>
      </c>
      <c r="G339" s="5" t="s">
        <v>595</v>
      </c>
      <c r="H339" s="5" t="s">
        <v>20</v>
      </c>
      <c r="I339" s="5" t="s">
        <v>21</v>
      </c>
      <c r="J339" s="5" t="s">
        <v>596</v>
      </c>
      <c r="K339" s="5" t="s">
        <v>23</v>
      </c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8">
        <v>1050219.0</v>
      </c>
      <c r="B340" s="5" t="s">
        <v>14</v>
      </c>
      <c r="C340" s="5" t="s">
        <v>15</v>
      </c>
      <c r="D340" s="5" t="s">
        <v>16</v>
      </c>
      <c r="E340" s="5" t="s">
        <v>496</v>
      </c>
      <c r="F340" s="5" t="s">
        <v>597</v>
      </c>
      <c r="G340" s="5" t="s">
        <v>598</v>
      </c>
      <c r="H340" s="5" t="s">
        <v>72</v>
      </c>
      <c r="I340" s="5" t="s">
        <v>21</v>
      </c>
      <c r="J340" s="5" t="s">
        <v>22</v>
      </c>
      <c r="K340" s="5" t="s">
        <v>23</v>
      </c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8">
        <v>1050143.0</v>
      </c>
      <c r="B341" s="5" t="s">
        <v>14</v>
      </c>
      <c r="C341" s="5" t="s">
        <v>15</v>
      </c>
      <c r="D341" s="5" t="s">
        <v>16</v>
      </c>
      <c r="E341" s="5" t="s">
        <v>496</v>
      </c>
      <c r="F341" s="5" t="s">
        <v>599</v>
      </c>
      <c r="G341" s="5" t="s">
        <v>600</v>
      </c>
      <c r="H341" s="5" t="s">
        <v>72</v>
      </c>
      <c r="I341" s="5" t="s">
        <v>21</v>
      </c>
      <c r="J341" s="5" t="s">
        <v>42</v>
      </c>
      <c r="K341" s="5" t="s">
        <v>23</v>
      </c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8">
        <v>1050094.0</v>
      </c>
      <c r="B342" s="5" t="s">
        <v>39</v>
      </c>
      <c r="C342" s="5" t="s">
        <v>15</v>
      </c>
      <c r="D342" s="5" t="s">
        <v>16</v>
      </c>
      <c r="E342" s="5" t="s">
        <v>496</v>
      </c>
      <c r="F342" s="5" t="s">
        <v>601</v>
      </c>
      <c r="G342" s="5" t="s">
        <v>602</v>
      </c>
      <c r="H342" s="5" t="s">
        <v>72</v>
      </c>
      <c r="I342" s="5" t="s">
        <v>21</v>
      </c>
      <c r="J342" s="5" t="s">
        <v>42</v>
      </c>
      <c r="K342" s="5" t="s">
        <v>23</v>
      </c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8">
        <v>1050105.0</v>
      </c>
      <c r="B343" s="5" t="s">
        <v>39</v>
      </c>
      <c r="C343" s="5" t="s">
        <v>15</v>
      </c>
      <c r="D343" s="5" t="s">
        <v>16</v>
      </c>
      <c r="E343" s="5" t="s">
        <v>496</v>
      </c>
      <c r="F343" s="5" t="s">
        <v>603</v>
      </c>
      <c r="G343" s="5" t="s">
        <v>604</v>
      </c>
      <c r="H343" s="5" t="s">
        <v>72</v>
      </c>
      <c r="I343" s="5" t="s">
        <v>21</v>
      </c>
      <c r="J343" s="5" t="s">
        <v>42</v>
      </c>
      <c r="K343" s="5" t="s">
        <v>23</v>
      </c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8">
        <v>1050110.0</v>
      </c>
      <c r="B344" s="5" t="s">
        <v>39</v>
      </c>
      <c r="C344" s="5" t="s">
        <v>15</v>
      </c>
      <c r="D344" s="5" t="s">
        <v>16</v>
      </c>
      <c r="E344" s="5" t="s">
        <v>496</v>
      </c>
      <c r="F344" s="5" t="s">
        <v>605</v>
      </c>
      <c r="G344" s="5" t="s">
        <v>606</v>
      </c>
      <c r="H344" s="5" t="s">
        <v>72</v>
      </c>
      <c r="I344" s="5" t="s">
        <v>21</v>
      </c>
      <c r="J344" s="5" t="s">
        <v>42</v>
      </c>
      <c r="K344" s="5" t="s">
        <v>23</v>
      </c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8">
        <v>1050208.0</v>
      </c>
      <c r="B345" s="5" t="s">
        <v>14</v>
      </c>
      <c r="C345" s="5" t="s">
        <v>15</v>
      </c>
      <c r="D345" s="5" t="s">
        <v>16</v>
      </c>
      <c r="E345" s="5" t="s">
        <v>496</v>
      </c>
      <c r="F345" s="5" t="s">
        <v>607</v>
      </c>
      <c r="G345" s="5" t="s">
        <v>560</v>
      </c>
      <c r="H345" s="5" t="s">
        <v>72</v>
      </c>
      <c r="I345" s="5" t="s">
        <v>26</v>
      </c>
      <c r="J345" s="5" t="s">
        <v>22</v>
      </c>
      <c r="K345" s="5" t="s">
        <v>23</v>
      </c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8">
        <v>1050200.0</v>
      </c>
      <c r="B346" s="5" t="s">
        <v>14</v>
      </c>
      <c r="C346" s="5" t="s">
        <v>15</v>
      </c>
      <c r="D346" s="5" t="s">
        <v>16</v>
      </c>
      <c r="E346" s="5" t="s">
        <v>496</v>
      </c>
      <c r="F346" s="5" t="s">
        <v>608</v>
      </c>
      <c r="G346" s="5" t="s">
        <v>609</v>
      </c>
      <c r="H346" s="5" t="s">
        <v>72</v>
      </c>
      <c r="I346" s="5" t="s">
        <v>21</v>
      </c>
      <c r="J346" s="5" t="s">
        <v>22</v>
      </c>
      <c r="K346" s="5" t="s">
        <v>23</v>
      </c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8">
        <v>1050115.0</v>
      </c>
      <c r="B347" s="5" t="s">
        <v>14</v>
      </c>
      <c r="C347" s="5" t="s">
        <v>15</v>
      </c>
      <c r="D347" s="5" t="s">
        <v>16</v>
      </c>
      <c r="E347" s="5" t="s">
        <v>496</v>
      </c>
      <c r="F347" s="5" t="s">
        <v>610</v>
      </c>
      <c r="G347" s="5" t="s">
        <v>611</v>
      </c>
      <c r="H347" s="5" t="s">
        <v>72</v>
      </c>
      <c r="I347" s="5" t="s">
        <v>21</v>
      </c>
      <c r="J347" s="5" t="s">
        <v>612</v>
      </c>
      <c r="K347" s="5" t="s">
        <v>23</v>
      </c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8">
        <v>1050129.0</v>
      </c>
      <c r="B348" s="5" t="s">
        <v>14</v>
      </c>
      <c r="C348" s="5" t="s">
        <v>27</v>
      </c>
      <c r="D348" s="5" t="s">
        <v>16</v>
      </c>
      <c r="E348" s="5" t="s">
        <v>496</v>
      </c>
      <c r="F348" s="5" t="s">
        <v>613</v>
      </c>
      <c r="G348" s="5" t="s">
        <v>614</v>
      </c>
      <c r="H348" s="5" t="s">
        <v>72</v>
      </c>
      <c r="I348" s="5" t="s">
        <v>21</v>
      </c>
      <c r="J348" s="5" t="s">
        <v>22</v>
      </c>
      <c r="K348" s="5" t="s">
        <v>30</v>
      </c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8">
        <v>1060004.0</v>
      </c>
      <c r="B349" s="5" t="s">
        <v>39</v>
      </c>
      <c r="C349" s="5" t="s">
        <v>15</v>
      </c>
      <c r="D349" s="5" t="s">
        <v>16</v>
      </c>
      <c r="E349" s="5" t="s">
        <v>496</v>
      </c>
      <c r="F349" s="5" t="s">
        <v>615</v>
      </c>
      <c r="G349" s="5" t="s">
        <v>616</v>
      </c>
      <c r="H349" s="5" t="s">
        <v>72</v>
      </c>
      <c r="I349" s="5" t="s">
        <v>26</v>
      </c>
      <c r="J349" s="5" t="s">
        <v>42</v>
      </c>
      <c r="K349" s="5" t="s">
        <v>23</v>
      </c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8">
        <v>1060009.0</v>
      </c>
      <c r="B350" s="5" t="s">
        <v>39</v>
      </c>
      <c r="C350" s="5" t="s">
        <v>15</v>
      </c>
      <c r="D350" s="5" t="s">
        <v>16</v>
      </c>
      <c r="E350" s="5" t="s">
        <v>496</v>
      </c>
      <c r="F350" s="5" t="s">
        <v>617</v>
      </c>
      <c r="G350" s="5" t="s">
        <v>618</v>
      </c>
      <c r="H350" s="5" t="s">
        <v>72</v>
      </c>
      <c r="I350" s="5" t="s">
        <v>21</v>
      </c>
      <c r="J350" s="5" t="s">
        <v>42</v>
      </c>
      <c r="K350" s="5" t="s">
        <v>23</v>
      </c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8">
        <v>1060016.0</v>
      </c>
      <c r="B351" s="5" t="s">
        <v>39</v>
      </c>
      <c r="C351" s="5" t="s">
        <v>15</v>
      </c>
      <c r="D351" s="5" t="s">
        <v>16</v>
      </c>
      <c r="E351" s="5" t="s">
        <v>496</v>
      </c>
      <c r="F351" s="5" t="s">
        <v>619</v>
      </c>
      <c r="G351" s="5" t="s">
        <v>620</v>
      </c>
      <c r="H351" s="5" t="s">
        <v>72</v>
      </c>
      <c r="I351" s="5" t="s">
        <v>21</v>
      </c>
      <c r="J351" s="5" t="s">
        <v>42</v>
      </c>
      <c r="K351" s="5" t="s">
        <v>23</v>
      </c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8">
        <v>1060723.0</v>
      </c>
      <c r="B352" s="5" t="s">
        <v>39</v>
      </c>
      <c r="C352" s="5" t="s">
        <v>15</v>
      </c>
      <c r="D352" s="5" t="s">
        <v>16</v>
      </c>
      <c r="E352" s="5" t="s">
        <v>496</v>
      </c>
      <c r="F352" s="5" t="s">
        <v>621</v>
      </c>
      <c r="G352" s="5" t="s">
        <v>622</v>
      </c>
      <c r="H352" s="5" t="s">
        <v>72</v>
      </c>
      <c r="I352" s="5" t="s">
        <v>26</v>
      </c>
      <c r="J352" s="5" t="s">
        <v>42</v>
      </c>
      <c r="K352" s="5" t="s">
        <v>23</v>
      </c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8">
        <v>1060026.0</v>
      </c>
      <c r="B353" s="5" t="s">
        <v>14</v>
      </c>
      <c r="C353" s="5" t="s">
        <v>15</v>
      </c>
      <c r="D353" s="5" t="s">
        <v>16</v>
      </c>
      <c r="E353" s="5" t="s">
        <v>496</v>
      </c>
      <c r="F353" s="5" t="s">
        <v>623</v>
      </c>
      <c r="G353" s="5" t="s">
        <v>624</v>
      </c>
      <c r="H353" s="5" t="s">
        <v>72</v>
      </c>
      <c r="I353" s="5" t="s">
        <v>21</v>
      </c>
      <c r="J353" s="5" t="s">
        <v>22</v>
      </c>
      <c r="K353" s="5" t="s">
        <v>23</v>
      </c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8">
        <v>1060767.0</v>
      </c>
      <c r="B354" s="5" t="s">
        <v>14</v>
      </c>
      <c r="C354" s="5" t="s">
        <v>15</v>
      </c>
      <c r="D354" s="5" t="s">
        <v>16</v>
      </c>
      <c r="E354" s="5" t="s">
        <v>496</v>
      </c>
      <c r="F354" s="5" t="s">
        <v>625</v>
      </c>
      <c r="G354" s="5" t="s">
        <v>626</v>
      </c>
      <c r="H354" s="5" t="s">
        <v>72</v>
      </c>
      <c r="I354" s="5" t="s">
        <v>21</v>
      </c>
      <c r="J354" s="5" t="s">
        <v>22</v>
      </c>
      <c r="K354" s="5" t="s">
        <v>23</v>
      </c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8">
        <v>1060029.0</v>
      </c>
      <c r="B355" s="5" t="s">
        <v>14</v>
      </c>
      <c r="C355" s="5" t="s">
        <v>15</v>
      </c>
      <c r="D355" s="5" t="s">
        <v>16</v>
      </c>
      <c r="E355" s="5" t="s">
        <v>496</v>
      </c>
      <c r="F355" s="5" t="s">
        <v>627</v>
      </c>
      <c r="G355" s="5" t="s">
        <v>152</v>
      </c>
      <c r="H355" s="5" t="s">
        <v>72</v>
      </c>
      <c r="I355" s="5" t="s">
        <v>21</v>
      </c>
      <c r="J355" s="5" t="s">
        <v>22</v>
      </c>
      <c r="K355" s="5" t="s">
        <v>23</v>
      </c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8">
        <v>1060136.0</v>
      </c>
      <c r="B356" s="5" t="s">
        <v>14</v>
      </c>
      <c r="C356" s="5" t="s">
        <v>15</v>
      </c>
      <c r="D356" s="5" t="s">
        <v>16</v>
      </c>
      <c r="E356" s="5" t="s">
        <v>496</v>
      </c>
      <c r="F356" s="5" t="s">
        <v>628</v>
      </c>
      <c r="G356" s="5" t="s">
        <v>629</v>
      </c>
      <c r="H356" s="5" t="s">
        <v>72</v>
      </c>
      <c r="I356" s="5" t="s">
        <v>21</v>
      </c>
      <c r="J356" s="5" t="s">
        <v>22</v>
      </c>
      <c r="K356" s="5" t="s">
        <v>23</v>
      </c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8">
        <v>1060031.0</v>
      </c>
      <c r="B357" s="5" t="s">
        <v>39</v>
      </c>
      <c r="C357" s="5" t="s">
        <v>15</v>
      </c>
      <c r="D357" s="5" t="s">
        <v>16</v>
      </c>
      <c r="E357" s="5" t="s">
        <v>496</v>
      </c>
      <c r="F357" s="5" t="s">
        <v>630</v>
      </c>
      <c r="G357" s="5" t="s">
        <v>631</v>
      </c>
      <c r="H357" s="5" t="s">
        <v>72</v>
      </c>
      <c r="I357" s="5" t="s">
        <v>26</v>
      </c>
      <c r="J357" s="5" t="s">
        <v>42</v>
      </c>
      <c r="K357" s="5" t="s">
        <v>23</v>
      </c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8">
        <v>1060032.0</v>
      </c>
      <c r="B358" s="5" t="s">
        <v>39</v>
      </c>
      <c r="C358" s="5" t="s">
        <v>15</v>
      </c>
      <c r="D358" s="5" t="s">
        <v>16</v>
      </c>
      <c r="E358" s="5" t="s">
        <v>496</v>
      </c>
      <c r="F358" s="5" t="s">
        <v>632</v>
      </c>
      <c r="G358" s="5" t="s">
        <v>633</v>
      </c>
      <c r="H358" s="5" t="s">
        <v>72</v>
      </c>
      <c r="I358" s="5" t="s">
        <v>21</v>
      </c>
      <c r="J358" s="5" t="s">
        <v>42</v>
      </c>
      <c r="K358" s="5" t="s">
        <v>23</v>
      </c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8">
        <v>1060033.0</v>
      </c>
      <c r="B359" s="5" t="s">
        <v>39</v>
      </c>
      <c r="C359" s="5" t="s">
        <v>15</v>
      </c>
      <c r="D359" s="5" t="s">
        <v>16</v>
      </c>
      <c r="E359" s="5" t="s">
        <v>496</v>
      </c>
      <c r="F359" s="5" t="s">
        <v>634</v>
      </c>
      <c r="G359" s="5" t="s">
        <v>635</v>
      </c>
      <c r="H359" s="5" t="s">
        <v>72</v>
      </c>
      <c r="I359" s="5" t="s">
        <v>26</v>
      </c>
      <c r="J359" s="5" t="s">
        <v>42</v>
      </c>
      <c r="K359" s="5" t="s">
        <v>23</v>
      </c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8">
        <v>1060793.0</v>
      </c>
      <c r="B360" s="5" t="s">
        <v>14</v>
      </c>
      <c r="C360" s="5" t="s">
        <v>15</v>
      </c>
      <c r="D360" s="5" t="s">
        <v>16</v>
      </c>
      <c r="E360" s="5" t="s">
        <v>496</v>
      </c>
      <c r="F360" s="5" t="s">
        <v>636</v>
      </c>
      <c r="G360" s="5" t="s">
        <v>637</v>
      </c>
      <c r="H360" s="5" t="s">
        <v>72</v>
      </c>
      <c r="I360" s="5" t="s">
        <v>26</v>
      </c>
      <c r="J360" s="5" t="s">
        <v>22</v>
      </c>
      <c r="K360" s="5" t="s">
        <v>23</v>
      </c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8">
        <v>1060039.0</v>
      </c>
      <c r="B361" s="5" t="s">
        <v>14</v>
      </c>
      <c r="C361" s="5" t="s">
        <v>15</v>
      </c>
      <c r="D361" s="5" t="s">
        <v>16</v>
      </c>
      <c r="E361" s="5" t="s">
        <v>496</v>
      </c>
      <c r="F361" s="5" t="s">
        <v>638</v>
      </c>
      <c r="G361" s="5" t="s">
        <v>639</v>
      </c>
      <c r="H361" s="5" t="s">
        <v>72</v>
      </c>
      <c r="I361" s="5" t="s">
        <v>21</v>
      </c>
      <c r="J361" s="5" t="s">
        <v>22</v>
      </c>
      <c r="K361" s="5" t="s">
        <v>23</v>
      </c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8">
        <v>1060040.0</v>
      </c>
      <c r="B362" s="5" t="s">
        <v>14</v>
      </c>
      <c r="C362" s="5" t="s">
        <v>15</v>
      </c>
      <c r="D362" s="5" t="s">
        <v>16</v>
      </c>
      <c r="E362" s="5" t="s">
        <v>496</v>
      </c>
      <c r="F362" s="5" t="s">
        <v>640</v>
      </c>
      <c r="G362" s="5" t="s">
        <v>641</v>
      </c>
      <c r="H362" s="5" t="s">
        <v>72</v>
      </c>
      <c r="I362" s="5" t="s">
        <v>21</v>
      </c>
      <c r="J362" s="5" t="s">
        <v>22</v>
      </c>
      <c r="K362" s="5" t="s">
        <v>23</v>
      </c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8">
        <v>1060146.0</v>
      </c>
      <c r="B363" s="5" t="s">
        <v>14</v>
      </c>
      <c r="C363" s="5" t="s">
        <v>15</v>
      </c>
      <c r="D363" s="5" t="s">
        <v>16</v>
      </c>
      <c r="E363" s="5" t="s">
        <v>496</v>
      </c>
      <c r="F363" s="5" t="s">
        <v>642</v>
      </c>
      <c r="G363" s="5" t="s">
        <v>643</v>
      </c>
      <c r="H363" s="5" t="s">
        <v>72</v>
      </c>
      <c r="I363" s="5" t="s">
        <v>21</v>
      </c>
      <c r="J363" s="5" t="s">
        <v>22</v>
      </c>
      <c r="K363" s="5" t="s">
        <v>23</v>
      </c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8">
        <v>1060055.0</v>
      </c>
      <c r="B364" s="5" t="s">
        <v>14</v>
      </c>
      <c r="C364" s="5" t="s">
        <v>15</v>
      </c>
      <c r="D364" s="5" t="s">
        <v>16</v>
      </c>
      <c r="E364" s="5" t="s">
        <v>496</v>
      </c>
      <c r="F364" s="5" t="s">
        <v>644</v>
      </c>
      <c r="G364" s="5" t="s">
        <v>645</v>
      </c>
      <c r="H364" s="5" t="s">
        <v>72</v>
      </c>
      <c r="I364" s="5" t="s">
        <v>21</v>
      </c>
      <c r="J364" s="5" t="s">
        <v>22</v>
      </c>
      <c r="K364" s="5" t="s">
        <v>30</v>
      </c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8">
        <v>1060056.0</v>
      </c>
      <c r="B365" s="5" t="s">
        <v>14</v>
      </c>
      <c r="C365" s="5" t="s">
        <v>15</v>
      </c>
      <c r="D365" s="5" t="s">
        <v>16</v>
      </c>
      <c r="E365" s="5" t="s">
        <v>496</v>
      </c>
      <c r="F365" s="5" t="s">
        <v>646</v>
      </c>
      <c r="G365" s="5" t="s">
        <v>647</v>
      </c>
      <c r="H365" s="5" t="s">
        <v>20</v>
      </c>
      <c r="I365" s="5" t="s">
        <v>21</v>
      </c>
      <c r="J365" s="5" t="s">
        <v>22</v>
      </c>
      <c r="K365" s="5" t="s">
        <v>23</v>
      </c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8">
        <v>1060713.0</v>
      </c>
      <c r="B366" s="5" t="s">
        <v>14</v>
      </c>
      <c r="C366" s="5" t="s">
        <v>15</v>
      </c>
      <c r="D366" s="5" t="s">
        <v>16</v>
      </c>
      <c r="E366" s="5" t="s">
        <v>496</v>
      </c>
      <c r="F366" s="5" t="s">
        <v>648</v>
      </c>
      <c r="G366" s="5" t="s">
        <v>649</v>
      </c>
      <c r="H366" s="5" t="s">
        <v>72</v>
      </c>
      <c r="I366" s="5" t="s">
        <v>21</v>
      </c>
      <c r="J366" s="5" t="s">
        <v>22</v>
      </c>
      <c r="K366" s="5" t="s">
        <v>23</v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8">
        <v>1060792.0</v>
      </c>
      <c r="B367" s="5" t="s">
        <v>14</v>
      </c>
      <c r="C367" s="5" t="s">
        <v>15</v>
      </c>
      <c r="D367" s="5" t="s">
        <v>16</v>
      </c>
      <c r="E367" s="5" t="s">
        <v>496</v>
      </c>
      <c r="F367" s="5" t="s">
        <v>650</v>
      </c>
      <c r="G367" s="5" t="s">
        <v>651</v>
      </c>
      <c r="H367" s="5" t="s">
        <v>72</v>
      </c>
      <c r="I367" s="5" t="s">
        <v>26</v>
      </c>
      <c r="J367" s="5" t="s">
        <v>22</v>
      </c>
      <c r="K367" s="5" t="s">
        <v>23</v>
      </c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8">
        <v>1060062.0</v>
      </c>
      <c r="B368" s="5" t="s">
        <v>39</v>
      </c>
      <c r="C368" s="5" t="s">
        <v>15</v>
      </c>
      <c r="D368" s="5" t="s">
        <v>16</v>
      </c>
      <c r="E368" s="5" t="s">
        <v>496</v>
      </c>
      <c r="F368" s="5" t="s">
        <v>652</v>
      </c>
      <c r="G368" s="5" t="s">
        <v>653</v>
      </c>
      <c r="H368" s="5" t="s">
        <v>72</v>
      </c>
      <c r="I368" s="5" t="s">
        <v>21</v>
      </c>
      <c r="J368" s="5" t="s">
        <v>42</v>
      </c>
      <c r="K368" s="5" t="s">
        <v>23</v>
      </c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8">
        <v>1060065.0</v>
      </c>
      <c r="B369" s="5" t="s">
        <v>14</v>
      </c>
      <c r="C369" s="5" t="s">
        <v>15</v>
      </c>
      <c r="D369" s="5" t="s">
        <v>16</v>
      </c>
      <c r="E369" s="5" t="s">
        <v>496</v>
      </c>
      <c r="F369" s="5" t="s">
        <v>654</v>
      </c>
      <c r="G369" s="5" t="s">
        <v>631</v>
      </c>
      <c r="H369" s="5" t="s">
        <v>72</v>
      </c>
      <c r="I369" s="5" t="s">
        <v>21</v>
      </c>
      <c r="J369" s="5" t="s">
        <v>22</v>
      </c>
      <c r="K369" s="5" t="s">
        <v>23</v>
      </c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8">
        <v>1060154.0</v>
      </c>
      <c r="B370" s="5" t="s">
        <v>14</v>
      </c>
      <c r="C370" s="5" t="s">
        <v>15</v>
      </c>
      <c r="D370" s="5" t="s">
        <v>16</v>
      </c>
      <c r="E370" s="5" t="s">
        <v>496</v>
      </c>
      <c r="F370" s="5" t="s">
        <v>655</v>
      </c>
      <c r="G370" s="5" t="s">
        <v>639</v>
      </c>
      <c r="H370" s="5" t="s">
        <v>72</v>
      </c>
      <c r="I370" s="5" t="s">
        <v>21</v>
      </c>
      <c r="J370" s="5" t="s">
        <v>22</v>
      </c>
      <c r="K370" s="5" t="s">
        <v>23</v>
      </c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8">
        <v>1060155.0</v>
      </c>
      <c r="B371" s="5" t="s">
        <v>14</v>
      </c>
      <c r="C371" s="5" t="s">
        <v>15</v>
      </c>
      <c r="D371" s="5" t="s">
        <v>16</v>
      </c>
      <c r="E371" s="5" t="s">
        <v>496</v>
      </c>
      <c r="F371" s="5" t="s">
        <v>656</v>
      </c>
      <c r="G371" s="5" t="s">
        <v>657</v>
      </c>
      <c r="H371" s="5" t="s">
        <v>72</v>
      </c>
      <c r="I371" s="5" t="s">
        <v>26</v>
      </c>
      <c r="J371" s="5" t="s">
        <v>22</v>
      </c>
      <c r="K371" s="5" t="s">
        <v>23</v>
      </c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8">
        <v>1060712.0</v>
      </c>
      <c r="B372" s="5" t="s">
        <v>14</v>
      </c>
      <c r="C372" s="5" t="s">
        <v>27</v>
      </c>
      <c r="D372" s="5" t="s">
        <v>16</v>
      </c>
      <c r="E372" s="5" t="s">
        <v>496</v>
      </c>
      <c r="F372" s="5" t="s">
        <v>658</v>
      </c>
      <c r="G372" s="5" t="s">
        <v>649</v>
      </c>
      <c r="H372" s="5" t="s">
        <v>72</v>
      </c>
      <c r="I372" s="5" t="s">
        <v>21</v>
      </c>
      <c r="J372" s="5" t="s">
        <v>22</v>
      </c>
      <c r="K372" s="5" t="s">
        <v>30</v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8">
        <v>1060764.0</v>
      </c>
      <c r="B373" s="5" t="s">
        <v>14</v>
      </c>
      <c r="C373" s="5" t="s">
        <v>15</v>
      </c>
      <c r="D373" s="5" t="s">
        <v>16</v>
      </c>
      <c r="E373" s="5" t="s">
        <v>496</v>
      </c>
      <c r="F373" s="5" t="s">
        <v>659</v>
      </c>
      <c r="G373" s="5" t="s">
        <v>660</v>
      </c>
      <c r="H373" s="5" t="s">
        <v>72</v>
      </c>
      <c r="I373" s="5" t="s">
        <v>21</v>
      </c>
      <c r="J373" s="5" t="s">
        <v>22</v>
      </c>
      <c r="K373" s="5" t="s">
        <v>23</v>
      </c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8">
        <v>1060796.0</v>
      </c>
      <c r="B374" s="5" t="s">
        <v>14</v>
      </c>
      <c r="C374" s="5" t="s">
        <v>15</v>
      </c>
      <c r="D374" s="5" t="s">
        <v>16</v>
      </c>
      <c r="E374" s="5" t="s">
        <v>496</v>
      </c>
      <c r="F374" s="5" t="s">
        <v>661</v>
      </c>
      <c r="G374" s="5" t="s">
        <v>662</v>
      </c>
      <c r="H374" s="5" t="s">
        <v>72</v>
      </c>
      <c r="I374" s="5" t="s">
        <v>26</v>
      </c>
      <c r="J374" s="5" t="s">
        <v>22</v>
      </c>
      <c r="K374" s="5" t="s">
        <v>30</v>
      </c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8">
        <v>1060159.0</v>
      </c>
      <c r="B375" s="5" t="s">
        <v>14</v>
      </c>
      <c r="C375" s="5" t="s">
        <v>15</v>
      </c>
      <c r="D375" s="5" t="s">
        <v>16</v>
      </c>
      <c r="E375" s="5" t="s">
        <v>496</v>
      </c>
      <c r="F375" s="5" t="s">
        <v>663</v>
      </c>
      <c r="G375" s="5" t="s">
        <v>631</v>
      </c>
      <c r="H375" s="5" t="s">
        <v>72</v>
      </c>
      <c r="I375" s="5" t="s">
        <v>21</v>
      </c>
      <c r="J375" s="5" t="s">
        <v>22</v>
      </c>
      <c r="K375" s="5" t="s">
        <v>23</v>
      </c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8">
        <v>1060160.0</v>
      </c>
      <c r="B376" s="5" t="s">
        <v>14</v>
      </c>
      <c r="C376" s="5" t="s">
        <v>15</v>
      </c>
      <c r="D376" s="5" t="s">
        <v>16</v>
      </c>
      <c r="E376" s="5" t="s">
        <v>496</v>
      </c>
      <c r="F376" s="5" t="s">
        <v>664</v>
      </c>
      <c r="G376" s="5" t="s">
        <v>665</v>
      </c>
      <c r="H376" s="5" t="s">
        <v>72</v>
      </c>
      <c r="I376" s="5" t="s">
        <v>21</v>
      </c>
      <c r="J376" s="5" t="s">
        <v>22</v>
      </c>
      <c r="K376" s="5" t="s">
        <v>23</v>
      </c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8">
        <v>1060075.0</v>
      </c>
      <c r="B377" s="5" t="s">
        <v>14</v>
      </c>
      <c r="C377" s="5" t="s">
        <v>15</v>
      </c>
      <c r="D377" s="5" t="s">
        <v>16</v>
      </c>
      <c r="E377" s="5" t="s">
        <v>496</v>
      </c>
      <c r="F377" s="5" t="s">
        <v>666</v>
      </c>
      <c r="G377" s="5" t="s">
        <v>667</v>
      </c>
      <c r="H377" s="5" t="s">
        <v>72</v>
      </c>
      <c r="I377" s="5" t="s">
        <v>21</v>
      </c>
      <c r="J377" s="5" t="s">
        <v>22</v>
      </c>
      <c r="K377" s="5" t="s">
        <v>23</v>
      </c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8">
        <v>1060076.0</v>
      </c>
      <c r="B378" s="5" t="s">
        <v>39</v>
      </c>
      <c r="C378" s="5" t="s">
        <v>15</v>
      </c>
      <c r="D378" s="5" t="s">
        <v>16</v>
      </c>
      <c r="E378" s="5" t="s">
        <v>496</v>
      </c>
      <c r="F378" s="5" t="s">
        <v>668</v>
      </c>
      <c r="G378" s="5" t="s">
        <v>669</v>
      </c>
      <c r="H378" s="5" t="s">
        <v>72</v>
      </c>
      <c r="I378" s="5" t="s">
        <v>21</v>
      </c>
      <c r="J378" s="5" t="s">
        <v>42</v>
      </c>
      <c r="K378" s="5" t="s">
        <v>23</v>
      </c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8">
        <v>1060077.0</v>
      </c>
      <c r="B379" s="5" t="s">
        <v>39</v>
      </c>
      <c r="C379" s="5" t="s">
        <v>15</v>
      </c>
      <c r="D379" s="5" t="s">
        <v>16</v>
      </c>
      <c r="E379" s="5" t="s">
        <v>496</v>
      </c>
      <c r="F379" s="5" t="s">
        <v>670</v>
      </c>
      <c r="G379" s="5" t="s">
        <v>641</v>
      </c>
      <c r="H379" s="5" t="s">
        <v>72</v>
      </c>
      <c r="I379" s="5" t="s">
        <v>21</v>
      </c>
      <c r="J379" s="5" t="s">
        <v>42</v>
      </c>
      <c r="K379" s="5" t="s">
        <v>23</v>
      </c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8">
        <v>1060721.0</v>
      </c>
      <c r="B380" s="5" t="s">
        <v>39</v>
      </c>
      <c r="C380" s="5" t="s">
        <v>15</v>
      </c>
      <c r="D380" s="5" t="s">
        <v>16</v>
      </c>
      <c r="E380" s="5" t="s">
        <v>496</v>
      </c>
      <c r="F380" s="5" t="s">
        <v>671</v>
      </c>
      <c r="G380" s="5" t="s">
        <v>672</v>
      </c>
      <c r="H380" s="5" t="s">
        <v>72</v>
      </c>
      <c r="I380" s="5" t="s">
        <v>26</v>
      </c>
      <c r="J380" s="5" t="s">
        <v>42</v>
      </c>
      <c r="K380" s="5" t="s">
        <v>23</v>
      </c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8">
        <v>1060725.0</v>
      </c>
      <c r="B381" s="5" t="s">
        <v>39</v>
      </c>
      <c r="C381" s="5" t="s">
        <v>15</v>
      </c>
      <c r="D381" s="5" t="s">
        <v>16</v>
      </c>
      <c r="E381" s="5" t="s">
        <v>496</v>
      </c>
      <c r="F381" s="5" t="s">
        <v>673</v>
      </c>
      <c r="G381" s="5" t="s">
        <v>674</v>
      </c>
      <c r="H381" s="5" t="s">
        <v>72</v>
      </c>
      <c r="I381" s="5" t="s">
        <v>26</v>
      </c>
      <c r="J381" s="5" t="s">
        <v>42</v>
      </c>
      <c r="K381" s="5" t="s">
        <v>23</v>
      </c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8">
        <v>1060722.0</v>
      </c>
      <c r="B382" s="5" t="s">
        <v>39</v>
      </c>
      <c r="C382" s="5" t="s">
        <v>15</v>
      </c>
      <c r="D382" s="5" t="s">
        <v>16</v>
      </c>
      <c r="E382" s="5" t="s">
        <v>496</v>
      </c>
      <c r="F382" s="5" t="s">
        <v>675</v>
      </c>
      <c r="G382" s="5" t="s">
        <v>676</v>
      </c>
      <c r="H382" s="5" t="s">
        <v>72</v>
      </c>
      <c r="I382" s="5" t="s">
        <v>26</v>
      </c>
      <c r="J382" s="5" t="s">
        <v>42</v>
      </c>
      <c r="K382" s="5" t="s">
        <v>23</v>
      </c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8">
        <v>1060083.0</v>
      </c>
      <c r="B383" s="5" t="s">
        <v>39</v>
      </c>
      <c r="C383" s="5" t="s">
        <v>15</v>
      </c>
      <c r="D383" s="5" t="s">
        <v>16</v>
      </c>
      <c r="E383" s="5" t="s">
        <v>496</v>
      </c>
      <c r="F383" s="5" t="s">
        <v>677</v>
      </c>
      <c r="G383" s="5" t="s">
        <v>152</v>
      </c>
      <c r="H383" s="5" t="s">
        <v>72</v>
      </c>
      <c r="I383" s="5" t="s">
        <v>21</v>
      </c>
      <c r="J383" s="5" t="s">
        <v>42</v>
      </c>
      <c r="K383" s="5" t="s">
        <v>23</v>
      </c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8">
        <v>1060085.0</v>
      </c>
      <c r="B384" s="5" t="s">
        <v>14</v>
      </c>
      <c r="C384" s="5" t="s">
        <v>27</v>
      </c>
      <c r="D384" s="5" t="s">
        <v>16</v>
      </c>
      <c r="E384" s="5" t="s">
        <v>496</v>
      </c>
      <c r="F384" s="5" t="s">
        <v>678</v>
      </c>
      <c r="G384" s="5" t="s">
        <v>679</v>
      </c>
      <c r="H384" s="5" t="s">
        <v>72</v>
      </c>
      <c r="I384" s="5" t="s">
        <v>21</v>
      </c>
      <c r="J384" s="5" t="s">
        <v>22</v>
      </c>
      <c r="K384" s="5" t="s">
        <v>30</v>
      </c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8">
        <v>1060788.0</v>
      </c>
      <c r="B385" s="5" t="s">
        <v>14</v>
      </c>
      <c r="C385" s="5" t="s">
        <v>15</v>
      </c>
      <c r="D385" s="5" t="s">
        <v>16</v>
      </c>
      <c r="E385" s="5" t="s">
        <v>496</v>
      </c>
      <c r="F385" s="5" t="s">
        <v>680</v>
      </c>
      <c r="G385" s="5" t="s">
        <v>681</v>
      </c>
      <c r="H385" s="5" t="s">
        <v>72</v>
      </c>
      <c r="I385" s="5" t="s">
        <v>26</v>
      </c>
      <c r="J385" s="5" t="s">
        <v>22</v>
      </c>
      <c r="K385" s="5" t="s">
        <v>30</v>
      </c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8">
        <v>1060088.0</v>
      </c>
      <c r="B386" s="5" t="s">
        <v>14</v>
      </c>
      <c r="C386" s="5" t="s">
        <v>27</v>
      </c>
      <c r="D386" s="5" t="s">
        <v>16</v>
      </c>
      <c r="E386" s="5" t="s">
        <v>496</v>
      </c>
      <c r="F386" s="5" t="s">
        <v>682</v>
      </c>
      <c r="G386" s="5" t="s">
        <v>631</v>
      </c>
      <c r="H386" s="5" t="s">
        <v>72</v>
      </c>
      <c r="I386" s="5" t="s">
        <v>21</v>
      </c>
      <c r="J386" s="5" t="s">
        <v>612</v>
      </c>
      <c r="K386" s="5" t="s">
        <v>30</v>
      </c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8">
        <v>1060091.0</v>
      </c>
      <c r="B387" s="5" t="s">
        <v>14</v>
      </c>
      <c r="C387" s="5" t="s">
        <v>15</v>
      </c>
      <c r="D387" s="5" t="s">
        <v>16</v>
      </c>
      <c r="E387" s="5" t="s">
        <v>496</v>
      </c>
      <c r="F387" s="5" t="s">
        <v>683</v>
      </c>
      <c r="G387" s="5" t="s">
        <v>684</v>
      </c>
      <c r="H387" s="5" t="s">
        <v>72</v>
      </c>
      <c r="I387" s="5" t="s">
        <v>21</v>
      </c>
      <c r="J387" s="5" t="s">
        <v>22</v>
      </c>
      <c r="K387" s="5" t="s">
        <v>23</v>
      </c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8">
        <v>1060094.0</v>
      </c>
      <c r="B388" s="5" t="s">
        <v>14</v>
      </c>
      <c r="C388" s="5" t="s">
        <v>27</v>
      </c>
      <c r="D388" s="5" t="s">
        <v>16</v>
      </c>
      <c r="E388" s="5" t="s">
        <v>496</v>
      </c>
      <c r="F388" s="5" t="s">
        <v>685</v>
      </c>
      <c r="G388" s="5" t="s">
        <v>639</v>
      </c>
      <c r="H388" s="5" t="s">
        <v>72</v>
      </c>
      <c r="I388" s="5" t="s">
        <v>21</v>
      </c>
      <c r="J388" s="5" t="s">
        <v>612</v>
      </c>
      <c r="K388" s="5" t="s">
        <v>30</v>
      </c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8">
        <v>1060763.0</v>
      </c>
      <c r="B389" s="5" t="s">
        <v>14</v>
      </c>
      <c r="C389" s="5" t="s">
        <v>15</v>
      </c>
      <c r="D389" s="5" t="s">
        <v>16</v>
      </c>
      <c r="E389" s="5" t="s">
        <v>496</v>
      </c>
      <c r="F389" s="5" t="s">
        <v>686</v>
      </c>
      <c r="G389" s="5" t="s">
        <v>687</v>
      </c>
      <c r="H389" s="5" t="s">
        <v>72</v>
      </c>
      <c r="I389" s="5" t="s">
        <v>26</v>
      </c>
      <c r="J389" s="5" t="s">
        <v>22</v>
      </c>
      <c r="K389" s="5" t="s">
        <v>23</v>
      </c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8">
        <v>1060166.0</v>
      </c>
      <c r="B390" s="5" t="s">
        <v>14</v>
      </c>
      <c r="C390" s="5" t="s">
        <v>27</v>
      </c>
      <c r="D390" s="5" t="s">
        <v>16</v>
      </c>
      <c r="E390" s="5" t="s">
        <v>496</v>
      </c>
      <c r="F390" s="5" t="s">
        <v>688</v>
      </c>
      <c r="G390" s="5" t="s">
        <v>631</v>
      </c>
      <c r="H390" s="5" t="s">
        <v>72</v>
      </c>
      <c r="I390" s="5" t="s">
        <v>21</v>
      </c>
      <c r="J390" s="5" t="s">
        <v>612</v>
      </c>
      <c r="K390" s="5" t="s">
        <v>30</v>
      </c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8">
        <v>1060169.0</v>
      </c>
      <c r="B391" s="5" t="s">
        <v>14</v>
      </c>
      <c r="C391" s="5" t="s">
        <v>27</v>
      </c>
      <c r="D391" s="5" t="s">
        <v>16</v>
      </c>
      <c r="E391" s="5" t="s">
        <v>689</v>
      </c>
      <c r="F391" s="5" t="s">
        <v>690</v>
      </c>
      <c r="G391" s="5" t="s">
        <v>687</v>
      </c>
      <c r="H391" s="5" t="s">
        <v>72</v>
      </c>
      <c r="I391" s="5" t="s">
        <v>21</v>
      </c>
      <c r="J391" s="5" t="s">
        <v>22</v>
      </c>
      <c r="K391" s="5" t="s">
        <v>30</v>
      </c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8">
        <v>1060175.0</v>
      </c>
      <c r="B392" s="5" t="s">
        <v>14</v>
      </c>
      <c r="C392" s="5" t="s">
        <v>27</v>
      </c>
      <c r="D392" s="5" t="s">
        <v>16</v>
      </c>
      <c r="E392" s="5" t="s">
        <v>689</v>
      </c>
      <c r="F392" s="5" t="s">
        <v>691</v>
      </c>
      <c r="G392" s="5" t="s">
        <v>692</v>
      </c>
      <c r="H392" s="5" t="s">
        <v>72</v>
      </c>
      <c r="I392" s="5" t="s">
        <v>21</v>
      </c>
      <c r="J392" s="5" t="s">
        <v>22</v>
      </c>
      <c r="K392" s="5" t="s">
        <v>30</v>
      </c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8">
        <v>1060176.0</v>
      </c>
      <c r="B393" s="5" t="s">
        <v>14</v>
      </c>
      <c r="C393" s="5" t="s">
        <v>15</v>
      </c>
      <c r="D393" s="5" t="s">
        <v>16</v>
      </c>
      <c r="E393" s="5" t="s">
        <v>689</v>
      </c>
      <c r="F393" s="5" t="s">
        <v>693</v>
      </c>
      <c r="G393" s="5" t="s">
        <v>694</v>
      </c>
      <c r="H393" s="5" t="s">
        <v>72</v>
      </c>
      <c r="I393" s="5" t="s">
        <v>21</v>
      </c>
      <c r="J393" s="5" t="s">
        <v>22</v>
      </c>
      <c r="K393" s="5" t="s">
        <v>30</v>
      </c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8">
        <v>1060179.0</v>
      </c>
      <c r="B394" s="5" t="s">
        <v>14</v>
      </c>
      <c r="C394" s="5" t="s">
        <v>15</v>
      </c>
      <c r="D394" s="5" t="s">
        <v>16</v>
      </c>
      <c r="E394" s="5" t="s">
        <v>689</v>
      </c>
      <c r="F394" s="5" t="s">
        <v>695</v>
      </c>
      <c r="G394" s="5" t="s">
        <v>696</v>
      </c>
      <c r="H394" s="5" t="s">
        <v>72</v>
      </c>
      <c r="I394" s="5" t="s">
        <v>21</v>
      </c>
      <c r="J394" s="5" t="s">
        <v>22</v>
      </c>
      <c r="K394" s="5" t="s">
        <v>23</v>
      </c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8">
        <v>1060096.0</v>
      </c>
      <c r="B395" s="5" t="s">
        <v>14</v>
      </c>
      <c r="C395" s="5" t="s">
        <v>27</v>
      </c>
      <c r="D395" s="5" t="s">
        <v>16</v>
      </c>
      <c r="E395" s="5" t="s">
        <v>689</v>
      </c>
      <c r="F395" s="5" t="s">
        <v>697</v>
      </c>
      <c r="G395" s="5" t="s">
        <v>698</v>
      </c>
      <c r="H395" s="5" t="s">
        <v>72</v>
      </c>
      <c r="I395" s="5" t="s">
        <v>26</v>
      </c>
      <c r="J395" s="5" t="s">
        <v>22</v>
      </c>
      <c r="K395" s="5" t="s">
        <v>30</v>
      </c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8">
        <v>1060102.0</v>
      </c>
      <c r="B396" s="5" t="s">
        <v>39</v>
      </c>
      <c r="C396" s="5" t="s">
        <v>15</v>
      </c>
      <c r="D396" s="5" t="s">
        <v>16</v>
      </c>
      <c r="E396" s="5" t="s">
        <v>689</v>
      </c>
      <c r="F396" s="5" t="s">
        <v>699</v>
      </c>
      <c r="G396" s="5" t="s">
        <v>700</v>
      </c>
      <c r="H396" s="5" t="s">
        <v>72</v>
      </c>
      <c r="I396" s="5" t="s">
        <v>21</v>
      </c>
      <c r="J396" s="5" t="s">
        <v>42</v>
      </c>
      <c r="K396" s="5" t="s">
        <v>23</v>
      </c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8">
        <v>1060108.0</v>
      </c>
      <c r="B397" s="5" t="s">
        <v>39</v>
      </c>
      <c r="C397" s="5" t="s">
        <v>15</v>
      </c>
      <c r="D397" s="5" t="s">
        <v>16</v>
      </c>
      <c r="E397" s="5" t="s">
        <v>689</v>
      </c>
      <c r="F397" s="5" t="s">
        <v>701</v>
      </c>
      <c r="G397" s="5" t="s">
        <v>702</v>
      </c>
      <c r="H397" s="5" t="s">
        <v>72</v>
      </c>
      <c r="I397" s="5" t="s">
        <v>21</v>
      </c>
      <c r="J397" s="5" t="s">
        <v>42</v>
      </c>
      <c r="K397" s="5" t="s">
        <v>23</v>
      </c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8">
        <v>1060110.0</v>
      </c>
      <c r="B398" s="5" t="s">
        <v>39</v>
      </c>
      <c r="C398" s="5" t="s">
        <v>15</v>
      </c>
      <c r="D398" s="5" t="s">
        <v>16</v>
      </c>
      <c r="E398" s="5" t="s">
        <v>689</v>
      </c>
      <c r="F398" s="5" t="s">
        <v>703</v>
      </c>
      <c r="G398" s="5" t="s">
        <v>704</v>
      </c>
      <c r="H398" s="5" t="s">
        <v>72</v>
      </c>
      <c r="I398" s="5" t="s">
        <v>21</v>
      </c>
      <c r="J398" s="5" t="s">
        <v>42</v>
      </c>
      <c r="K398" s="5" t="s">
        <v>23</v>
      </c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8">
        <v>1060724.0</v>
      </c>
      <c r="B399" s="5" t="s">
        <v>39</v>
      </c>
      <c r="C399" s="5" t="s">
        <v>15</v>
      </c>
      <c r="D399" s="5" t="s">
        <v>16</v>
      </c>
      <c r="E399" s="5" t="s">
        <v>689</v>
      </c>
      <c r="F399" s="5" t="s">
        <v>705</v>
      </c>
      <c r="G399" s="5" t="s">
        <v>182</v>
      </c>
      <c r="H399" s="5" t="s">
        <v>72</v>
      </c>
      <c r="I399" s="5" t="s">
        <v>21</v>
      </c>
      <c r="J399" s="5" t="s">
        <v>42</v>
      </c>
      <c r="K399" s="5" t="s">
        <v>23</v>
      </c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8">
        <v>1060181.0</v>
      </c>
      <c r="B400" s="5" t="s">
        <v>14</v>
      </c>
      <c r="C400" s="5" t="s">
        <v>15</v>
      </c>
      <c r="D400" s="5" t="s">
        <v>16</v>
      </c>
      <c r="E400" s="5" t="s">
        <v>689</v>
      </c>
      <c r="F400" s="5" t="s">
        <v>706</v>
      </c>
      <c r="G400" s="5" t="s">
        <v>647</v>
      </c>
      <c r="H400" s="5" t="s">
        <v>72</v>
      </c>
      <c r="I400" s="5" t="s">
        <v>21</v>
      </c>
      <c r="J400" s="5" t="s">
        <v>22</v>
      </c>
      <c r="K400" s="5" t="s">
        <v>23</v>
      </c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8">
        <v>1060184.0</v>
      </c>
      <c r="B401" s="5" t="s">
        <v>14</v>
      </c>
      <c r="C401" s="5" t="s">
        <v>15</v>
      </c>
      <c r="D401" s="5" t="s">
        <v>16</v>
      </c>
      <c r="E401" s="5" t="s">
        <v>689</v>
      </c>
      <c r="F401" s="5" t="s">
        <v>707</v>
      </c>
      <c r="G401" s="5" t="s">
        <v>631</v>
      </c>
      <c r="H401" s="5" t="s">
        <v>72</v>
      </c>
      <c r="I401" s="5" t="s">
        <v>21</v>
      </c>
      <c r="J401" s="5" t="s">
        <v>22</v>
      </c>
      <c r="K401" s="5" t="s">
        <v>23</v>
      </c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8">
        <v>1070005.0</v>
      </c>
      <c r="B402" s="5" t="s">
        <v>39</v>
      </c>
      <c r="C402" s="5" t="s">
        <v>15</v>
      </c>
      <c r="D402" s="5" t="s">
        <v>16</v>
      </c>
      <c r="E402" s="5" t="s">
        <v>689</v>
      </c>
      <c r="F402" s="5" t="s">
        <v>708</v>
      </c>
      <c r="G402" s="5" t="s">
        <v>709</v>
      </c>
      <c r="H402" s="5" t="s">
        <v>72</v>
      </c>
      <c r="I402" s="5" t="s">
        <v>21</v>
      </c>
      <c r="J402" s="5" t="s">
        <v>42</v>
      </c>
      <c r="K402" s="5" t="s">
        <v>30</v>
      </c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8">
        <v>1070011.0</v>
      </c>
      <c r="B403" s="5" t="s">
        <v>39</v>
      </c>
      <c r="C403" s="5" t="s">
        <v>15</v>
      </c>
      <c r="D403" s="5" t="s">
        <v>16</v>
      </c>
      <c r="E403" s="5" t="s">
        <v>689</v>
      </c>
      <c r="F403" s="5" t="s">
        <v>710</v>
      </c>
      <c r="G403" s="5" t="s">
        <v>711</v>
      </c>
      <c r="H403" s="5" t="s">
        <v>72</v>
      </c>
      <c r="I403" s="5" t="s">
        <v>21</v>
      </c>
      <c r="J403" s="5" t="s">
        <v>42</v>
      </c>
      <c r="K403" s="5" t="s">
        <v>23</v>
      </c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8">
        <v>1070216.0</v>
      </c>
      <c r="B404" s="5" t="s">
        <v>14</v>
      </c>
      <c r="C404" s="5" t="s">
        <v>27</v>
      </c>
      <c r="D404" s="5" t="s">
        <v>16</v>
      </c>
      <c r="E404" s="5" t="s">
        <v>689</v>
      </c>
      <c r="F404" s="5" t="s">
        <v>712</v>
      </c>
      <c r="G404" s="5" t="s">
        <v>713</v>
      </c>
      <c r="H404" s="5" t="s">
        <v>72</v>
      </c>
      <c r="I404" s="5" t="s">
        <v>21</v>
      </c>
      <c r="J404" s="5" t="s">
        <v>22</v>
      </c>
      <c r="K404" s="5" t="s">
        <v>30</v>
      </c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8">
        <v>1070133.0</v>
      </c>
      <c r="B405" s="5" t="s">
        <v>14</v>
      </c>
      <c r="C405" s="5" t="s">
        <v>15</v>
      </c>
      <c r="D405" s="5" t="s">
        <v>16</v>
      </c>
      <c r="E405" s="5" t="s">
        <v>689</v>
      </c>
      <c r="F405" s="5" t="s">
        <v>714</v>
      </c>
      <c r="G405" s="5" t="s">
        <v>715</v>
      </c>
      <c r="H405" s="5" t="s">
        <v>72</v>
      </c>
      <c r="I405" s="5" t="s">
        <v>21</v>
      </c>
      <c r="J405" s="5" t="s">
        <v>22</v>
      </c>
      <c r="K405" s="5" t="s">
        <v>30</v>
      </c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8">
        <v>1070215.0</v>
      </c>
      <c r="B406" s="5" t="s">
        <v>14</v>
      </c>
      <c r="C406" s="5" t="s">
        <v>15</v>
      </c>
      <c r="D406" s="5" t="s">
        <v>16</v>
      </c>
      <c r="E406" s="5" t="s">
        <v>689</v>
      </c>
      <c r="F406" s="5" t="s">
        <v>716</v>
      </c>
      <c r="G406" s="5" t="s">
        <v>717</v>
      </c>
      <c r="H406" s="5" t="s">
        <v>72</v>
      </c>
      <c r="I406" s="5" t="s">
        <v>21</v>
      </c>
      <c r="J406" s="5" t="s">
        <v>22</v>
      </c>
      <c r="K406" s="5" t="s">
        <v>30</v>
      </c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8">
        <v>1070134.0</v>
      </c>
      <c r="B407" s="5" t="s">
        <v>14</v>
      </c>
      <c r="C407" s="5" t="s">
        <v>15</v>
      </c>
      <c r="D407" s="5" t="s">
        <v>16</v>
      </c>
      <c r="E407" s="5" t="s">
        <v>689</v>
      </c>
      <c r="F407" s="5" t="s">
        <v>718</v>
      </c>
      <c r="G407" s="5" t="s">
        <v>713</v>
      </c>
      <c r="H407" s="5" t="s">
        <v>72</v>
      </c>
      <c r="I407" s="5" t="s">
        <v>21</v>
      </c>
      <c r="J407" s="5" t="s">
        <v>22</v>
      </c>
      <c r="K407" s="5" t="s">
        <v>30</v>
      </c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8">
        <v>1070135.0</v>
      </c>
      <c r="B408" s="5" t="s">
        <v>14</v>
      </c>
      <c r="C408" s="5" t="s">
        <v>15</v>
      </c>
      <c r="D408" s="5" t="s">
        <v>16</v>
      </c>
      <c r="E408" s="5" t="s">
        <v>689</v>
      </c>
      <c r="F408" s="5" t="s">
        <v>719</v>
      </c>
      <c r="G408" s="5" t="s">
        <v>720</v>
      </c>
      <c r="H408" s="5" t="s">
        <v>72</v>
      </c>
      <c r="I408" s="5" t="s">
        <v>21</v>
      </c>
      <c r="J408" s="5" t="s">
        <v>42</v>
      </c>
      <c r="K408" s="5" t="s">
        <v>30</v>
      </c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8">
        <v>1070026.0</v>
      </c>
      <c r="B409" s="5" t="s">
        <v>14</v>
      </c>
      <c r="C409" s="5" t="s">
        <v>15</v>
      </c>
      <c r="D409" s="5" t="s">
        <v>16</v>
      </c>
      <c r="E409" s="5" t="s">
        <v>689</v>
      </c>
      <c r="F409" s="5" t="s">
        <v>721</v>
      </c>
      <c r="G409" s="5" t="s">
        <v>722</v>
      </c>
      <c r="H409" s="5" t="s">
        <v>72</v>
      </c>
      <c r="I409" s="5" t="s">
        <v>21</v>
      </c>
      <c r="J409" s="5" t="s">
        <v>22</v>
      </c>
      <c r="K409" s="5" t="s">
        <v>23</v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8">
        <v>1070230.0</v>
      </c>
      <c r="B410" s="5" t="s">
        <v>14</v>
      </c>
      <c r="C410" s="5" t="s">
        <v>27</v>
      </c>
      <c r="D410" s="5" t="s">
        <v>16</v>
      </c>
      <c r="E410" s="5" t="s">
        <v>689</v>
      </c>
      <c r="F410" s="5" t="s">
        <v>723</v>
      </c>
      <c r="G410" s="5" t="s">
        <v>724</v>
      </c>
      <c r="H410" s="5" t="s">
        <v>72</v>
      </c>
      <c r="I410" s="5" t="s">
        <v>21</v>
      </c>
      <c r="J410" s="5" t="s">
        <v>22</v>
      </c>
      <c r="K410" s="5" t="s">
        <v>30</v>
      </c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8">
        <v>1070242.0</v>
      </c>
      <c r="B411" s="5" t="s">
        <v>39</v>
      </c>
      <c r="C411" s="5" t="s">
        <v>15</v>
      </c>
      <c r="D411" s="5" t="s">
        <v>16</v>
      </c>
      <c r="E411" s="5" t="s">
        <v>689</v>
      </c>
      <c r="F411" s="5" t="s">
        <v>725</v>
      </c>
      <c r="G411" s="5" t="s">
        <v>726</v>
      </c>
      <c r="H411" s="5" t="s">
        <v>72</v>
      </c>
      <c r="I411" s="5" t="s">
        <v>21</v>
      </c>
      <c r="J411" s="5" t="s">
        <v>42</v>
      </c>
      <c r="K411" s="5" t="s">
        <v>30</v>
      </c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8">
        <v>1070234.0</v>
      </c>
      <c r="B412" s="5" t="s">
        <v>14</v>
      </c>
      <c r="C412" s="5" t="s">
        <v>27</v>
      </c>
      <c r="D412" s="5" t="s">
        <v>16</v>
      </c>
      <c r="E412" s="5" t="s">
        <v>689</v>
      </c>
      <c r="F412" s="5" t="s">
        <v>727</v>
      </c>
      <c r="G412" s="5" t="s">
        <v>728</v>
      </c>
      <c r="H412" s="5" t="s">
        <v>72</v>
      </c>
      <c r="I412" s="5" t="s">
        <v>26</v>
      </c>
      <c r="J412" s="5" t="s">
        <v>22</v>
      </c>
      <c r="K412" s="5" t="s">
        <v>30</v>
      </c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8">
        <v>1070240.0</v>
      </c>
      <c r="B413" s="5" t="s">
        <v>39</v>
      </c>
      <c r="C413" s="5" t="s">
        <v>15</v>
      </c>
      <c r="D413" s="5" t="s">
        <v>16</v>
      </c>
      <c r="E413" s="5" t="s">
        <v>689</v>
      </c>
      <c r="F413" s="5" t="s">
        <v>729</v>
      </c>
      <c r="G413" s="5" t="s">
        <v>730</v>
      </c>
      <c r="H413" s="5" t="s">
        <v>72</v>
      </c>
      <c r="I413" s="5" t="s">
        <v>21</v>
      </c>
      <c r="J413" s="5" t="s">
        <v>42</v>
      </c>
      <c r="K413" s="5" t="s">
        <v>30</v>
      </c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8">
        <v>1070256.0</v>
      </c>
      <c r="B414" s="5" t="s">
        <v>14</v>
      </c>
      <c r="C414" s="5" t="s">
        <v>15</v>
      </c>
      <c r="D414" s="5" t="s">
        <v>16</v>
      </c>
      <c r="E414" s="5" t="s">
        <v>689</v>
      </c>
      <c r="F414" s="5" t="s">
        <v>731</v>
      </c>
      <c r="G414" s="5" t="s">
        <v>732</v>
      </c>
      <c r="H414" s="5" t="s">
        <v>72</v>
      </c>
      <c r="I414" s="5" t="s">
        <v>21</v>
      </c>
      <c r="J414" s="5" t="s">
        <v>22</v>
      </c>
      <c r="K414" s="5" t="s">
        <v>30</v>
      </c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8">
        <v>1070143.0</v>
      </c>
      <c r="B415" s="5" t="s">
        <v>14</v>
      </c>
      <c r="C415" s="5" t="s">
        <v>15</v>
      </c>
      <c r="D415" s="5" t="s">
        <v>16</v>
      </c>
      <c r="E415" s="5" t="s">
        <v>689</v>
      </c>
      <c r="F415" s="5" t="s">
        <v>733</v>
      </c>
      <c r="G415" s="5" t="s">
        <v>715</v>
      </c>
      <c r="H415" s="5" t="s">
        <v>72</v>
      </c>
      <c r="I415" s="5" t="s">
        <v>21</v>
      </c>
      <c r="J415" s="5" t="s">
        <v>22</v>
      </c>
      <c r="K415" s="5" t="s">
        <v>30</v>
      </c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8">
        <v>1070145.0</v>
      </c>
      <c r="B416" s="5" t="s">
        <v>14</v>
      </c>
      <c r="C416" s="5" t="s">
        <v>15</v>
      </c>
      <c r="D416" s="5" t="s">
        <v>16</v>
      </c>
      <c r="E416" s="5" t="s">
        <v>689</v>
      </c>
      <c r="F416" s="5" t="s">
        <v>734</v>
      </c>
      <c r="G416" s="5" t="s">
        <v>717</v>
      </c>
      <c r="H416" s="5" t="s">
        <v>72</v>
      </c>
      <c r="I416" s="5" t="s">
        <v>21</v>
      </c>
      <c r="J416" s="5" t="s">
        <v>22</v>
      </c>
      <c r="K416" s="5" t="s">
        <v>30</v>
      </c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8">
        <v>1070208.0</v>
      </c>
      <c r="B417" s="5" t="s">
        <v>14</v>
      </c>
      <c r="C417" s="5" t="s">
        <v>27</v>
      </c>
      <c r="D417" s="5" t="s">
        <v>16</v>
      </c>
      <c r="E417" s="5" t="s">
        <v>689</v>
      </c>
      <c r="F417" s="5" t="s">
        <v>735</v>
      </c>
      <c r="G417" s="5" t="s">
        <v>736</v>
      </c>
      <c r="H417" s="5" t="s">
        <v>72</v>
      </c>
      <c r="I417" s="5" t="s">
        <v>26</v>
      </c>
      <c r="J417" s="5" t="s">
        <v>22</v>
      </c>
      <c r="K417" s="5" t="s">
        <v>23</v>
      </c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8">
        <v>1070250.0</v>
      </c>
      <c r="B418" s="5" t="s">
        <v>14</v>
      </c>
      <c r="C418" s="5" t="s">
        <v>15</v>
      </c>
      <c r="D418" s="5" t="s">
        <v>16</v>
      </c>
      <c r="E418" s="5" t="s">
        <v>689</v>
      </c>
      <c r="F418" s="5" t="s">
        <v>737</v>
      </c>
      <c r="G418" s="5" t="s">
        <v>738</v>
      </c>
      <c r="H418" s="5" t="s">
        <v>72</v>
      </c>
      <c r="I418" s="5" t="s">
        <v>26</v>
      </c>
      <c r="J418" s="5" t="s">
        <v>22</v>
      </c>
      <c r="K418" s="5" t="s">
        <v>30</v>
      </c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8">
        <v>1070049.0</v>
      </c>
      <c r="B419" s="5" t="s">
        <v>14</v>
      </c>
      <c r="C419" s="5" t="s">
        <v>15</v>
      </c>
      <c r="D419" s="5" t="s">
        <v>16</v>
      </c>
      <c r="E419" s="5" t="s">
        <v>689</v>
      </c>
      <c r="F419" s="5" t="s">
        <v>739</v>
      </c>
      <c r="G419" s="5" t="s">
        <v>740</v>
      </c>
      <c r="H419" s="5" t="s">
        <v>72</v>
      </c>
      <c r="I419" s="5" t="s">
        <v>26</v>
      </c>
      <c r="J419" s="5" t="s">
        <v>22</v>
      </c>
      <c r="K419" s="5" t="s">
        <v>23</v>
      </c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8">
        <v>1070217.0</v>
      </c>
      <c r="B420" s="5" t="s">
        <v>14</v>
      </c>
      <c r="C420" s="5" t="s">
        <v>15</v>
      </c>
      <c r="D420" s="5" t="s">
        <v>16</v>
      </c>
      <c r="E420" s="5" t="s">
        <v>689</v>
      </c>
      <c r="F420" s="5" t="s">
        <v>741</v>
      </c>
      <c r="G420" s="5" t="s">
        <v>717</v>
      </c>
      <c r="H420" s="5" t="s">
        <v>72</v>
      </c>
      <c r="I420" s="5" t="s">
        <v>21</v>
      </c>
      <c r="J420" s="5" t="s">
        <v>22</v>
      </c>
      <c r="K420" s="5" t="s">
        <v>30</v>
      </c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8">
        <v>1070226.0</v>
      </c>
      <c r="B421" s="5" t="s">
        <v>14</v>
      </c>
      <c r="C421" s="5" t="s">
        <v>15</v>
      </c>
      <c r="D421" s="5" t="s">
        <v>16</v>
      </c>
      <c r="E421" s="5" t="s">
        <v>689</v>
      </c>
      <c r="F421" s="5" t="s">
        <v>742</v>
      </c>
      <c r="G421" s="5" t="s">
        <v>368</v>
      </c>
      <c r="H421" s="5" t="s">
        <v>72</v>
      </c>
      <c r="I421" s="5" t="s">
        <v>26</v>
      </c>
      <c r="J421" s="5" t="s">
        <v>22</v>
      </c>
      <c r="K421" s="5" t="s">
        <v>23</v>
      </c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8">
        <v>1070153.0</v>
      </c>
      <c r="B422" s="5" t="s">
        <v>14</v>
      </c>
      <c r="C422" s="5" t="s">
        <v>15</v>
      </c>
      <c r="D422" s="5" t="s">
        <v>16</v>
      </c>
      <c r="E422" s="5" t="s">
        <v>689</v>
      </c>
      <c r="F422" s="5" t="s">
        <v>743</v>
      </c>
      <c r="G422" s="5" t="s">
        <v>744</v>
      </c>
      <c r="H422" s="5" t="s">
        <v>72</v>
      </c>
      <c r="I422" s="5" t="s">
        <v>21</v>
      </c>
      <c r="J422" s="5" t="s">
        <v>22</v>
      </c>
      <c r="K422" s="5" t="s">
        <v>30</v>
      </c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8">
        <v>1070060.0</v>
      </c>
      <c r="B423" s="5" t="s">
        <v>39</v>
      </c>
      <c r="C423" s="5" t="s">
        <v>15</v>
      </c>
      <c r="D423" s="5" t="s">
        <v>16</v>
      </c>
      <c r="E423" s="5" t="s">
        <v>689</v>
      </c>
      <c r="F423" s="5" t="s">
        <v>745</v>
      </c>
      <c r="G423" s="5" t="s">
        <v>746</v>
      </c>
      <c r="H423" s="5" t="s">
        <v>72</v>
      </c>
      <c r="I423" s="5" t="s">
        <v>21</v>
      </c>
      <c r="J423" s="5" t="s">
        <v>42</v>
      </c>
      <c r="K423" s="5" t="s">
        <v>30</v>
      </c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8">
        <v>1070062.0</v>
      </c>
      <c r="B424" s="5" t="s">
        <v>39</v>
      </c>
      <c r="C424" s="5" t="s">
        <v>15</v>
      </c>
      <c r="D424" s="5" t="s">
        <v>16</v>
      </c>
      <c r="E424" s="5" t="s">
        <v>689</v>
      </c>
      <c r="F424" s="5" t="s">
        <v>747</v>
      </c>
      <c r="G424" s="5" t="s">
        <v>748</v>
      </c>
      <c r="H424" s="5" t="s">
        <v>72</v>
      </c>
      <c r="I424" s="5" t="s">
        <v>26</v>
      </c>
      <c r="J424" s="5" t="s">
        <v>42</v>
      </c>
      <c r="K424" s="5" t="s">
        <v>30</v>
      </c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8">
        <v>1070071.0</v>
      </c>
      <c r="B425" s="5" t="s">
        <v>39</v>
      </c>
      <c r="C425" s="5" t="s">
        <v>15</v>
      </c>
      <c r="D425" s="5" t="s">
        <v>16</v>
      </c>
      <c r="E425" s="5" t="s">
        <v>689</v>
      </c>
      <c r="F425" s="5" t="s">
        <v>749</v>
      </c>
      <c r="G425" s="5" t="s">
        <v>750</v>
      </c>
      <c r="H425" s="5" t="s">
        <v>72</v>
      </c>
      <c r="I425" s="5" t="s">
        <v>21</v>
      </c>
      <c r="J425" s="5" t="s">
        <v>42</v>
      </c>
      <c r="K425" s="5" t="s">
        <v>30</v>
      </c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8">
        <v>1070248.0</v>
      </c>
      <c r="B426" s="5" t="s">
        <v>39</v>
      </c>
      <c r="C426" s="5" t="s">
        <v>15</v>
      </c>
      <c r="D426" s="5" t="s">
        <v>16</v>
      </c>
      <c r="E426" s="5" t="s">
        <v>689</v>
      </c>
      <c r="F426" s="5" t="s">
        <v>751</v>
      </c>
      <c r="G426" s="5" t="s">
        <v>752</v>
      </c>
      <c r="H426" s="5" t="s">
        <v>72</v>
      </c>
      <c r="I426" s="5" t="s">
        <v>21</v>
      </c>
      <c r="J426" s="5" t="s">
        <v>42</v>
      </c>
      <c r="K426" s="5" t="s">
        <v>30</v>
      </c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8">
        <v>1070254.0</v>
      </c>
      <c r="B427" s="5" t="s">
        <v>39</v>
      </c>
      <c r="C427" s="5" t="s">
        <v>15</v>
      </c>
      <c r="D427" s="5" t="s">
        <v>16</v>
      </c>
      <c r="E427" s="5" t="s">
        <v>689</v>
      </c>
      <c r="F427" s="5" t="s">
        <v>753</v>
      </c>
      <c r="G427" s="5" t="s">
        <v>754</v>
      </c>
      <c r="H427" s="5" t="s">
        <v>72</v>
      </c>
      <c r="I427" s="5" t="s">
        <v>26</v>
      </c>
      <c r="J427" s="5" t="s">
        <v>42</v>
      </c>
      <c r="K427" s="5" t="s">
        <v>23</v>
      </c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8">
        <v>1070076.0</v>
      </c>
      <c r="B428" s="5" t="s">
        <v>39</v>
      </c>
      <c r="C428" s="5" t="s">
        <v>15</v>
      </c>
      <c r="D428" s="5" t="s">
        <v>16</v>
      </c>
      <c r="E428" s="5" t="s">
        <v>755</v>
      </c>
      <c r="F428" s="5" t="s">
        <v>756</v>
      </c>
      <c r="G428" s="5" t="s">
        <v>757</v>
      </c>
      <c r="H428" s="5" t="s">
        <v>72</v>
      </c>
      <c r="I428" s="5" t="s">
        <v>21</v>
      </c>
      <c r="J428" s="5" t="s">
        <v>42</v>
      </c>
      <c r="K428" s="5" t="s">
        <v>30</v>
      </c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8">
        <v>1070079.0</v>
      </c>
      <c r="B429" s="5" t="s">
        <v>39</v>
      </c>
      <c r="C429" s="5" t="s">
        <v>15</v>
      </c>
      <c r="D429" s="5" t="s">
        <v>16</v>
      </c>
      <c r="E429" s="5" t="s">
        <v>755</v>
      </c>
      <c r="F429" s="5" t="s">
        <v>758</v>
      </c>
      <c r="G429" s="5" t="s">
        <v>759</v>
      </c>
      <c r="H429" s="5" t="s">
        <v>72</v>
      </c>
      <c r="I429" s="5" t="s">
        <v>21</v>
      </c>
      <c r="J429" s="5" t="s">
        <v>42</v>
      </c>
      <c r="K429" s="5" t="s">
        <v>30</v>
      </c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8">
        <v>1070190.0</v>
      </c>
      <c r="B430" s="5" t="s">
        <v>14</v>
      </c>
      <c r="C430" s="5" t="s">
        <v>27</v>
      </c>
      <c r="D430" s="5" t="s">
        <v>16</v>
      </c>
      <c r="E430" s="5" t="s">
        <v>755</v>
      </c>
      <c r="F430" s="5" t="s">
        <v>760</v>
      </c>
      <c r="G430" s="5" t="s">
        <v>761</v>
      </c>
      <c r="H430" s="5" t="s">
        <v>72</v>
      </c>
      <c r="I430" s="5" t="s">
        <v>21</v>
      </c>
      <c r="J430" s="5" t="s">
        <v>22</v>
      </c>
      <c r="K430" s="5" t="s">
        <v>30</v>
      </c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8">
        <v>1070087.0</v>
      </c>
      <c r="B431" s="5" t="s">
        <v>39</v>
      </c>
      <c r="C431" s="5" t="s">
        <v>15</v>
      </c>
      <c r="D431" s="5" t="s">
        <v>16</v>
      </c>
      <c r="E431" s="5" t="s">
        <v>755</v>
      </c>
      <c r="F431" s="5" t="s">
        <v>762</v>
      </c>
      <c r="G431" s="5" t="s">
        <v>763</v>
      </c>
      <c r="H431" s="5" t="s">
        <v>72</v>
      </c>
      <c r="I431" s="5" t="s">
        <v>21</v>
      </c>
      <c r="J431" s="5" t="s">
        <v>42</v>
      </c>
      <c r="K431" s="5" t="s">
        <v>30</v>
      </c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8">
        <v>1070088.0</v>
      </c>
      <c r="B432" s="5" t="s">
        <v>39</v>
      </c>
      <c r="C432" s="5" t="s">
        <v>15</v>
      </c>
      <c r="D432" s="5" t="s">
        <v>16</v>
      </c>
      <c r="E432" s="5" t="s">
        <v>755</v>
      </c>
      <c r="F432" s="5" t="s">
        <v>764</v>
      </c>
      <c r="G432" s="5" t="s">
        <v>717</v>
      </c>
      <c r="H432" s="5" t="s">
        <v>72</v>
      </c>
      <c r="I432" s="5" t="s">
        <v>21</v>
      </c>
      <c r="J432" s="5" t="s">
        <v>42</v>
      </c>
      <c r="K432" s="5" t="s">
        <v>30</v>
      </c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8">
        <v>1070092.0</v>
      </c>
      <c r="B433" s="5" t="s">
        <v>14</v>
      </c>
      <c r="C433" s="5" t="s">
        <v>15</v>
      </c>
      <c r="D433" s="5" t="s">
        <v>16</v>
      </c>
      <c r="E433" s="5" t="s">
        <v>755</v>
      </c>
      <c r="F433" s="5" t="s">
        <v>765</v>
      </c>
      <c r="G433" s="5" t="s">
        <v>766</v>
      </c>
      <c r="H433" s="5" t="s">
        <v>72</v>
      </c>
      <c r="I433" s="5" t="s">
        <v>26</v>
      </c>
      <c r="J433" s="5" t="s">
        <v>22</v>
      </c>
      <c r="K433" s="5" t="s">
        <v>23</v>
      </c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8">
        <v>1070209.0</v>
      </c>
      <c r="B434" s="5" t="s">
        <v>14</v>
      </c>
      <c r="C434" s="5" t="s">
        <v>15</v>
      </c>
      <c r="D434" s="5" t="s">
        <v>16</v>
      </c>
      <c r="E434" s="5" t="s">
        <v>755</v>
      </c>
      <c r="F434" s="5" t="s">
        <v>767</v>
      </c>
      <c r="G434" s="5" t="s">
        <v>768</v>
      </c>
      <c r="H434" s="5" t="s">
        <v>72</v>
      </c>
      <c r="I434" s="5" t="s">
        <v>21</v>
      </c>
      <c r="J434" s="5" t="s">
        <v>22</v>
      </c>
      <c r="K434" s="5" t="s">
        <v>30</v>
      </c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8">
        <v>1070246.0</v>
      </c>
      <c r="B435" s="5" t="s">
        <v>14</v>
      </c>
      <c r="C435" s="5" t="s">
        <v>15</v>
      </c>
      <c r="D435" s="5" t="s">
        <v>16</v>
      </c>
      <c r="E435" s="5" t="s">
        <v>755</v>
      </c>
      <c r="F435" s="5" t="s">
        <v>769</v>
      </c>
      <c r="G435" s="5" t="s">
        <v>770</v>
      </c>
      <c r="H435" s="5" t="s">
        <v>72</v>
      </c>
      <c r="I435" s="5" t="s">
        <v>26</v>
      </c>
      <c r="J435" s="5" t="s">
        <v>22</v>
      </c>
      <c r="K435" s="5" t="s">
        <v>23</v>
      </c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8">
        <v>1070096.0</v>
      </c>
      <c r="B436" s="5" t="s">
        <v>14</v>
      </c>
      <c r="C436" s="5" t="s">
        <v>15</v>
      </c>
      <c r="D436" s="5" t="s">
        <v>16</v>
      </c>
      <c r="E436" s="5" t="s">
        <v>755</v>
      </c>
      <c r="F436" s="5" t="s">
        <v>771</v>
      </c>
      <c r="G436" s="5" t="s">
        <v>772</v>
      </c>
      <c r="H436" s="5" t="s">
        <v>72</v>
      </c>
      <c r="I436" s="5" t="s">
        <v>21</v>
      </c>
      <c r="J436" s="5" t="s">
        <v>22</v>
      </c>
      <c r="K436" s="5" t="s">
        <v>23</v>
      </c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8">
        <v>1070218.0</v>
      </c>
      <c r="B437" s="5" t="s">
        <v>14</v>
      </c>
      <c r="C437" s="5" t="s">
        <v>15</v>
      </c>
      <c r="D437" s="5" t="s">
        <v>16</v>
      </c>
      <c r="E437" s="5" t="s">
        <v>755</v>
      </c>
      <c r="F437" s="5" t="s">
        <v>773</v>
      </c>
      <c r="G437" s="5" t="s">
        <v>774</v>
      </c>
      <c r="H437" s="5" t="s">
        <v>72</v>
      </c>
      <c r="I437" s="5" t="s">
        <v>26</v>
      </c>
      <c r="J437" s="5" t="s">
        <v>22</v>
      </c>
      <c r="K437" s="5" t="s">
        <v>23</v>
      </c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8">
        <v>1070252.0</v>
      </c>
      <c r="B438" s="5" t="s">
        <v>14</v>
      </c>
      <c r="C438" s="5" t="s">
        <v>27</v>
      </c>
      <c r="D438" s="5" t="s">
        <v>16</v>
      </c>
      <c r="E438" s="5" t="s">
        <v>755</v>
      </c>
      <c r="F438" s="5" t="s">
        <v>775</v>
      </c>
      <c r="G438" s="5" t="s">
        <v>728</v>
      </c>
      <c r="H438" s="5" t="s">
        <v>72</v>
      </c>
      <c r="I438" s="5" t="s">
        <v>21</v>
      </c>
      <c r="J438" s="5" t="s">
        <v>22</v>
      </c>
      <c r="K438" s="5" t="s">
        <v>30</v>
      </c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8">
        <v>1070090.0</v>
      </c>
      <c r="B439" s="5" t="s">
        <v>39</v>
      </c>
      <c r="C439" s="5" t="s">
        <v>15</v>
      </c>
      <c r="D439" s="5" t="s">
        <v>16</v>
      </c>
      <c r="E439" s="5" t="s">
        <v>755</v>
      </c>
      <c r="F439" s="5" t="s">
        <v>776</v>
      </c>
      <c r="G439" s="5" t="s">
        <v>777</v>
      </c>
      <c r="H439" s="5" t="s">
        <v>72</v>
      </c>
      <c r="I439" s="5" t="s">
        <v>21</v>
      </c>
      <c r="J439" s="5" t="s">
        <v>42</v>
      </c>
      <c r="K439" s="5" t="s">
        <v>30</v>
      </c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8">
        <v>1070168.0</v>
      </c>
      <c r="B440" s="5" t="s">
        <v>14</v>
      </c>
      <c r="C440" s="5" t="s">
        <v>27</v>
      </c>
      <c r="D440" s="5" t="s">
        <v>16</v>
      </c>
      <c r="E440" s="5" t="s">
        <v>755</v>
      </c>
      <c r="F440" s="5" t="s">
        <v>778</v>
      </c>
      <c r="G440" s="5" t="s">
        <v>779</v>
      </c>
      <c r="H440" s="5" t="s">
        <v>72</v>
      </c>
      <c r="I440" s="5" t="s">
        <v>26</v>
      </c>
      <c r="J440" s="5" t="s">
        <v>22</v>
      </c>
      <c r="K440" s="5" t="s">
        <v>30</v>
      </c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8">
        <v>1070171.0</v>
      </c>
      <c r="B441" s="5" t="s">
        <v>14</v>
      </c>
      <c r="C441" s="5" t="s">
        <v>15</v>
      </c>
      <c r="D441" s="5" t="s">
        <v>16</v>
      </c>
      <c r="E441" s="5" t="s">
        <v>755</v>
      </c>
      <c r="F441" s="5" t="s">
        <v>780</v>
      </c>
      <c r="G441" s="5" t="s">
        <v>781</v>
      </c>
      <c r="H441" s="5" t="s">
        <v>72</v>
      </c>
      <c r="I441" s="5" t="s">
        <v>21</v>
      </c>
      <c r="J441" s="5" t="s">
        <v>22</v>
      </c>
      <c r="K441" s="5" t="s">
        <v>30</v>
      </c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8">
        <v>1070101.0</v>
      </c>
      <c r="B442" s="5" t="s">
        <v>14</v>
      </c>
      <c r="C442" s="5" t="s">
        <v>27</v>
      </c>
      <c r="D442" s="5" t="s">
        <v>16</v>
      </c>
      <c r="E442" s="5" t="s">
        <v>755</v>
      </c>
      <c r="F442" s="5" t="s">
        <v>782</v>
      </c>
      <c r="G442" s="5" t="s">
        <v>783</v>
      </c>
      <c r="H442" s="5" t="s">
        <v>72</v>
      </c>
      <c r="I442" s="5" t="s">
        <v>26</v>
      </c>
      <c r="J442" s="5" t="s">
        <v>22</v>
      </c>
      <c r="K442" s="5" t="s">
        <v>23</v>
      </c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8">
        <v>1070173.0</v>
      </c>
      <c r="B443" s="5" t="s">
        <v>14</v>
      </c>
      <c r="C443" s="5" t="s">
        <v>15</v>
      </c>
      <c r="D443" s="5" t="s">
        <v>16</v>
      </c>
      <c r="E443" s="5" t="s">
        <v>755</v>
      </c>
      <c r="F443" s="5" t="s">
        <v>784</v>
      </c>
      <c r="G443" s="5" t="s">
        <v>785</v>
      </c>
      <c r="H443" s="5" t="s">
        <v>72</v>
      </c>
      <c r="I443" s="5" t="s">
        <v>21</v>
      </c>
      <c r="J443" s="5" t="s">
        <v>22</v>
      </c>
      <c r="K443" s="5" t="s">
        <v>30</v>
      </c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8">
        <v>1070174.0</v>
      </c>
      <c r="B444" s="5" t="s">
        <v>14</v>
      </c>
      <c r="C444" s="5" t="s">
        <v>15</v>
      </c>
      <c r="D444" s="5" t="s">
        <v>16</v>
      </c>
      <c r="E444" s="5" t="s">
        <v>755</v>
      </c>
      <c r="F444" s="5" t="s">
        <v>786</v>
      </c>
      <c r="G444" s="5" t="s">
        <v>787</v>
      </c>
      <c r="H444" s="5" t="s">
        <v>72</v>
      </c>
      <c r="I444" s="5" t="s">
        <v>21</v>
      </c>
      <c r="J444" s="5" t="s">
        <v>22</v>
      </c>
      <c r="K444" s="5" t="s">
        <v>30</v>
      </c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8">
        <v>1070176.0</v>
      </c>
      <c r="B445" s="5" t="s">
        <v>14</v>
      </c>
      <c r="C445" s="5" t="s">
        <v>27</v>
      </c>
      <c r="D445" s="5" t="s">
        <v>16</v>
      </c>
      <c r="E445" s="5" t="s">
        <v>755</v>
      </c>
      <c r="F445" s="5" t="s">
        <v>788</v>
      </c>
      <c r="G445" s="5" t="s">
        <v>717</v>
      </c>
      <c r="H445" s="5" t="s">
        <v>72</v>
      </c>
      <c r="I445" s="5" t="s">
        <v>21</v>
      </c>
      <c r="J445" s="5" t="s">
        <v>22</v>
      </c>
      <c r="K445" s="5" t="s">
        <v>30</v>
      </c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8">
        <v>1070120.0</v>
      </c>
      <c r="B446" s="5" t="s">
        <v>39</v>
      </c>
      <c r="C446" s="5" t="s">
        <v>15</v>
      </c>
      <c r="D446" s="5" t="s">
        <v>16</v>
      </c>
      <c r="E446" s="5" t="s">
        <v>755</v>
      </c>
      <c r="F446" s="5" t="s">
        <v>789</v>
      </c>
      <c r="G446" s="5" t="s">
        <v>790</v>
      </c>
      <c r="H446" s="5" t="s">
        <v>72</v>
      </c>
      <c r="I446" s="5" t="s">
        <v>21</v>
      </c>
      <c r="J446" s="5" t="s">
        <v>42</v>
      </c>
      <c r="K446" s="5" t="s">
        <v>30</v>
      </c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8">
        <v>1070241.0</v>
      </c>
      <c r="B447" s="5" t="s">
        <v>39</v>
      </c>
      <c r="C447" s="5" t="s">
        <v>15</v>
      </c>
      <c r="D447" s="5" t="s">
        <v>16</v>
      </c>
      <c r="E447" s="5" t="s">
        <v>755</v>
      </c>
      <c r="F447" s="5" t="s">
        <v>791</v>
      </c>
      <c r="G447" s="5" t="s">
        <v>792</v>
      </c>
      <c r="H447" s="5" t="s">
        <v>72</v>
      </c>
      <c r="I447" s="5" t="s">
        <v>26</v>
      </c>
      <c r="J447" s="5" t="s">
        <v>42</v>
      </c>
      <c r="K447" s="5" t="s">
        <v>30</v>
      </c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8">
        <v>1080004.0</v>
      </c>
      <c r="B448" s="5" t="s">
        <v>39</v>
      </c>
      <c r="C448" s="5" t="s">
        <v>15</v>
      </c>
      <c r="D448" s="5" t="s">
        <v>16</v>
      </c>
      <c r="E448" s="5" t="s">
        <v>755</v>
      </c>
      <c r="F448" s="5" t="s">
        <v>793</v>
      </c>
      <c r="G448" s="5" t="s">
        <v>794</v>
      </c>
      <c r="H448" s="5" t="s">
        <v>72</v>
      </c>
      <c r="I448" s="5" t="s">
        <v>21</v>
      </c>
      <c r="J448" s="5" t="s">
        <v>42</v>
      </c>
      <c r="K448" s="5" t="s">
        <v>23</v>
      </c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8">
        <v>1080005.0</v>
      </c>
      <c r="B449" s="5" t="s">
        <v>39</v>
      </c>
      <c r="C449" s="5" t="s">
        <v>15</v>
      </c>
      <c r="D449" s="5" t="s">
        <v>16</v>
      </c>
      <c r="E449" s="5" t="s">
        <v>755</v>
      </c>
      <c r="F449" s="5" t="s">
        <v>795</v>
      </c>
      <c r="G449" s="5" t="s">
        <v>796</v>
      </c>
      <c r="H449" s="5" t="s">
        <v>72</v>
      </c>
      <c r="I449" s="5" t="s">
        <v>26</v>
      </c>
      <c r="J449" s="5" t="s">
        <v>42</v>
      </c>
      <c r="K449" s="5" t="s">
        <v>23</v>
      </c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8">
        <v>1080009.0</v>
      </c>
      <c r="B450" s="5" t="s">
        <v>39</v>
      </c>
      <c r="C450" s="5" t="s">
        <v>15</v>
      </c>
      <c r="D450" s="5" t="s">
        <v>16</v>
      </c>
      <c r="E450" s="5" t="s">
        <v>755</v>
      </c>
      <c r="F450" s="5" t="s">
        <v>797</v>
      </c>
      <c r="G450" s="5" t="s">
        <v>798</v>
      </c>
      <c r="H450" s="5" t="s">
        <v>72</v>
      </c>
      <c r="I450" s="5" t="s">
        <v>26</v>
      </c>
      <c r="J450" s="5" t="s">
        <v>42</v>
      </c>
      <c r="K450" s="5" t="s">
        <v>23</v>
      </c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8">
        <v>1080187.0</v>
      </c>
      <c r="B451" s="5" t="s">
        <v>39</v>
      </c>
      <c r="C451" s="5" t="s">
        <v>15</v>
      </c>
      <c r="D451" s="5" t="s">
        <v>16</v>
      </c>
      <c r="E451" s="5" t="s">
        <v>755</v>
      </c>
      <c r="F451" s="5" t="s">
        <v>799</v>
      </c>
      <c r="G451" s="5" t="s">
        <v>800</v>
      </c>
      <c r="H451" s="5" t="s">
        <v>72</v>
      </c>
      <c r="I451" s="5" t="s">
        <v>21</v>
      </c>
      <c r="J451" s="5" t="s">
        <v>42</v>
      </c>
      <c r="K451" s="5" t="s">
        <v>23</v>
      </c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8">
        <v>1080016.0</v>
      </c>
      <c r="B452" s="5" t="s">
        <v>14</v>
      </c>
      <c r="C452" s="5" t="s">
        <v>27</v>
      </c>
      <c r="D452" s="5" t="s">
        <v>16</v>
      </c>
      <c r="E452" s="5" t="s">
        <v>755</v>
      </c>
      <c r="F452" s="5" t="s">
        <v>801</v>
      </c>
      <c r="G452" s="5" t="s">
        <v>802</v>
      </c>
      <c r="H452" s="5" t="s">
        <v>72</v>
      </c>
      <c r="I452" s="5" t="s">
        <v>21</v>
      </c>
      <c r="J452" s="5" t="s">
        <v>22</v>
      </c>
      <c r="K452" s="5" t="s">
        <v>30</v>
      </c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8">
        <v>1080019.0</v>
      </c>
      <c r="B453" s="5" t="s">
        <v>39</v>
      </c>
      <c r="C453" s="5" t="s">
        <v>15</v>
      </c>
      <c r="D453" s="5" t="s">
        <v>16</v>
      </c>
      <c r="E453" s="5" t="s">
        <v>755</v>
      </c>
      <c r="F453" s="5" t="s">
        <v>803</v>
      </c>
      <c r="G453" s="5" t="s">
        <v>804</v>
      </c>
      <c r="H453" s="5" t="s">
        <v>72</v>
      </c>
      <c r="I453" s="5" t="s">
        <v>21</v>
      </c>
      <c r="J453" s="5" t="s">
        <v>42</v>
      </c>
      <c r="K453" s="5" t="s">
        <v>23</v>
      </c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8">
        <v>1080023.0</v>
      </c>
      <c r="B454" s="5" t="s">
        <v>14</v>
      </c>
      <c r="C454" s="5" t="s">
        <v>27</v>
      </c>
      <c r="D454" s="5" t="s">
        <v>16</v>
      </c>
      <c r="E454" s="5" t="s">
        <v>755</v>
      </c>
      <c r="F454" s="5" t="s">
        <v>805</v>
      </c>
      <c r="G454" s="5" t="s">
        <v>802</v>
      </c>
      <c r="H454" s="5" t="s">
        <v>72</v>
      </c>
      <c r="I454" s="5" t="s">
        <v>21</v>
      </c>
      <c r="J454" s="5" t="s">
        <v>22</v>
      </c>
      <c r="K454" s="5" t="s">
        <v>30</v>
      </c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8">
        <v>1080025.0</v>
      </c>
      <c r="B455" s="5" t="s">
        <v>39</v>
      </c>
      <c r="C455" s="5" t="s">
        <v>15</v>
      </c>
      <c r="D455" s="5" t="s">
        <v>16</v>
      </c>
      <c r="E455" s="5" t="s">
        <v>755</v>
      </c>
      <c r="F455" s="5" t="s">
        <v>806</v>
      </c>
      <c r="G455" s="5" t="s">
        <v>807</v>
      </c>
      <c r="H455" s="5" t="s">
        <v>72</v>
      </c>
      <c r="I455" s="5" t="s">
        <v>26</v>
      </c>
      <c r="J455" s="5" t="s">
        <v>42</v>
      </c>
      <c r="K455" s="5" t="s">
        <v>23</v>
      </c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8">
        <v>1080168.0</v>
      </c>
      <c r="B456" s="5" t="s">
        <v>14</v>
      </c>
      <c r="C456" s="5" t="s">
        <v>15</v>
      </c>
      <c r="D456" s="5" t="s">
        <v>16</v>
      </c>
      <c r="E456" s="5" t="s">
        <v>755</v>
      </c>
      <c r="F456" s="5" t="s">
        <v>808</v>
      </c>
      <c r="G456" s="5" t="s">
        <v>809</v>
      </c>
      <c r="H456" s="5" t="s">
        <v>72</v>
      </c>
      <c r="I456" s="5" t="s">
        <v>21</v>
      </c>
      <c r="J456" s="5" t="s">
        <v>22</v>
      </c>
      <c r="K456" s="5" t="s">
        <v>23</v>
      </c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8">
        <v>1080028.0</v>
      </c>
      <c r="B457" s="5" t="s">
        <v>39</v>
      </c>
      <c r="C457" s="5" t="s">
        <v>15</v>
      </c>
      <c r="D457" s="5" t="s">
        <v>16</v>
      </c>
      <c r="E457" s="5" t="s">
        <v>755</v>
      </c>
      <c r="F457" s="5" t="s">
        <v>810</v>
      </c>
      <c r="G457" s="5" t="s">
        <v>811</v>
      </c>
      <c r="H457" s="5" t="s">
        <v>72</v>
      </c>
      <c r="I457" s="5" t="s">
        <v>26</v>
      </c>
      <c r="J457" s="5" t="s">
        <v>42</v>
      </c>
      <c r="K457" s="5" t="s">
        <v>23</v>
      </c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8">
        <v>1080029.0</v>
      </c>
      <c r="B458" s="5" t="s">
        <v>14</v>
      </c>
      <c r="C458" s="5" t="s">
        <v>15</v>
      </c>
      <c r="D458" s="5" t="s">
        <v>16</v>
      </c>
      <c r="E458" s="5" t="s">
        <v>755</v>
      </c>
      <c r="F458" s="5" t="s">
        <v>812</v>
      </c>
      <c r="G458" s="5" t="s">
        <v>813</v>
      </c>
      <c r="H458" s="5" t="s">
        <v>72</v>
      </c>
      <c r="I458" s="5" t="s">
        <v>21</v>
      </c>
      <c r="J458" s="5" t="s">
        <v>22</v>
      </c>
      <c r="K458" s="5" t="s">
        <v>23</v>
      </c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8">
        <v>1080035.0</v>
      </c>
      <c r="B459" s="5" t="s">
        <v>39</v>
      </c>
      <c r="C459" s="5" t="s">
        <v>15</v>
      </c>
      <c r="D459" s="5" t="s">
        <v>16</v>
      </c>
      <c r="E459" s="5" t="s">
        <v>755</v>
      </c>
      <c r="F459" s="5" t="s">
        <v>814</v>
      </c>
      <c r="G459" s="5" t="s">
        <v>815</v>
      </c>
      <c r="H459" s="5" t="s">
        <v>72</v>
      </c>
      <c r="I459" s="5" t="s">
        <v>26</v>
      </c>
      <c r="J459" s="5" t="s">
        <v>42</v>
      </c>
      <c r="K459" s="5" t="s">
        <v>23</v>
      </c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8">
        <v>1080152.0</v>
      </c>
      <c r="B460" s="5" t="s">
        <v>14</v>
      </c>
      <c r="C460" s="5" t="s">
        <v>27</v>
      </c>
      <c r="D460" s="5" t="s">
        <v>16</v>
      </c>
      <c r="E460" s="5" t="s">
        <v>755</v>
      </c>
      <c r="F460" s="5" t="s">
        <v>816</v>
      </c>
      <c r="G460" s="5" t="s">
        <v>802</v>
      </c>
      <c r="H460" s="5" t="s">
        <v>72</v>
      </c>
      <c r="I460" s="5" t="s">
        <v>21</v>
      </c>
      <c r="J460" s="5" t="s">
        <v>22</v>
      </c>
      <c r="K460" s="5" t="s">
        <v>30</v>
      </c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8">
        <v>1080038.0</v>
      </c>
      <c r="B461" s="5" t="s">
        <v>14</v>
      </c>
      <c r="C461" s="5" t="s">
        <v>27</v>
      </c>
      <c r="D461" s="5" t="s">
        <v>16</v>
      </c>
      <c r="E461" s="5" t="s">
        <v>755</v>
      </c>
      <c r="F461" s="5" t="s">
        <v>817</v>
      </c>
      <c r="G461" s="5" t="s">
        <v>818</v>
      </c>
      <c r="H461" s="5" t="s">
        <v>72</v>
      </c>
      <c r="I461" s="5" t="s">
        <v>21</v>
      </c>
      <c r="J461" s="5" t="s">
        <v>22</v>
      </c>
      <c r="K461" s="5" t="s">
        <v>30</v>
      </c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8">
        <v>1080040.0</v>
      </c>
      <c r="B462" s="5" t="s">
        <v>14</v>
      </c>
      <c r="C462" s="5" t="s">
        <v>27</v>
      </c>
      <c r="D462" s="5" t="s">
        <v>16</v>
      </c>
      <c r="E462" s="5" t="s">
        <v>755</v>
      </c>
      <c r="F462" s="5" t="s">
        <v>819</v>
      </c>
      <c r="G462" s="5" t="s">
        <v>820</v>
      </c>
      <c r="H462" s="5" t="s">
        <v>72</v>
      </c>
      <c r="I462" s="5" t="s">
        <v>21</v>
      </c>
      <c r="J462" s="5" t="s">
        <v>22</v>
      </c>
      <c r="K462" s="5" t="s">
        <v>30</v>
      </c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8">
        <v>1080041.0</v>
      </c>
      <c r="B463" s="5" t="s">
        <v>14</v>
      </c>
      <c r="C463" s="5" t="s">
        <v>27</v>
      </c>
      <c r="D463" s="5" t="s">
        <v>16</v>
      </c>
      <c r="E463" s="5" t="s">
        <v>755</v>
      </c>
      <c r="F463" s="5" t="s">
        <v>821</v>
      </c>
      <c r="G463" s="5" t="s">
        <v>802</v>
      </c>
      <c r="H463" s="5" t="s">
        <v>72</v>
      </c>
      <c r="I463" s="5" t="s">
        <v>21</v>
      </c>
      <c r="J463" s="5" t="s">
        <v>22</v>
      </c>
      <c r="K463" s="5" t="s">
        <v>30</v>
      </c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8">
        <v>1080177.0</v>
      </c>
      <c r="B464" s="5" t="s">
        <v>14</v>
      </c>
      <c r="C464" s="5" t="s">
        <v>27</v>
      </c>
      <c r="D464" s="5" t="s">
        <v>16</v>
      </c>
      <c r="E464" s="5" t="s">
        <v>755</v>
      </c>
      <c r="F464" s="5" t="s">
        <v>822</v>
      </c>
      <c r="G464" s="5" t="s">
        <v>823</v>
      </c>
      <c r="H464" s="5" t="s">
        <v>72</v>
      </c>
      <c r="I464" s="5" t="s">
        <v>26</v>
      </c>
      <c r="J464" s="5" t="s">
        <v>22</v>
      </c>
      <c r="K464" s="5" t="s">
        <v>30</v>
      </c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8">
        <v>1080166.0</v>
      </c>
      <c r="B465" s="5" t="s">
        <v>14</v>
      </c>
      <c r="C465" s="5" t="s">
        <v>27</v>
      </c>
      <c r="D465" s="5" t="s">
        <v>16</v>
      </c>
      <c r="E465" s="5" t="s">
        <v>755</v>
      </c>
      <c r="F465" s="5" t="s">
        <v>824</v>
      </c>
      <c r="G465" s="5" t="s">
        <v>825</v>
      </c>
      <c r="H465" s="5" t="s">
        <v>72</v>
      </c>
      <c r="I465" s="5" t="s">
        <v>26</v>
      </c>
      <c r="J465" s="5" t="s">
        <v>22</v>
      </c>
      <c r="K465" s="5" t="s">
        <v>30</v>
      </c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8">
        <v>1080043.0</v>
      </c>
      <c r="B466" s="5" t="s">
        <v>39</v>
      </c>
      <c r="C466" s="5" t="s">
        <v>15</v>
      </c>
      <c r="D466" s="5" t="s">
        <v>16</v>
      </c>
      <c r="E466" s="5" t="s">
        <v>755</v>
      </c>
      <c r="F466" s="5" t="s">
        <v>826</v>
      </c>
      <c r="G466" s="5" t="s">
        <v>182</v>
      </c>
      <c r="H466" s="5" t="s">
        <v>72</v>
      </c>
      <c r="I466" s="5" t="s">
        <v>21</v>
      </c>
      <c r="J466" s="5" t="s">
        <v>596</v>
      </c>
      <c r="K466" s="5" t="s">
        <v>23</v>
      </c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8">
        <v>1080200.0</v>
      </c>
      <c r="B467" s="5" t="s">
        <v>39</v>
      </c>
      <c r="C467" s="5" t="s">
        <v>15</v>
      </c>
      <c r="D467" s="5" t="s">
        <v>16</v>
      </c>
      <c r="E467" s="5" t="s">
        <v>755</v>
      </c>
      <c r="F467" s="5" t="s">
        <v>827</v>
      </c>
      <c r="G467" s="5" t="s">
        <v>828</v>
      </c>
      <c r="H467" s="5" t="s">
        <v>72</v>
      </c>
      <c r="I467" s="5" t="s">
        <v>26</v>
      </c>
      <c r="J467" s="5" t="s">
        <v>42</v>
      </c>
      <c r="K467" s="5" t="s">
        <v>23</v>
      </c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8">
        <v>1080172.0</v>
      </c>
      <c r="B468" s="5" t="s">
        <v>14</v>
      </c>
      <c r="C468" s="5" t="s">
        <v>27</v>
      </c>
      <c r="D468" s="5" t="s">
        <v>16</v>
      </c>
      <c r="E468" s="5" t="s">
        <v>755</v>
      </c>
      <c r="F468" s="5" t="s">
        <v>829</v>
      </c>
      <c r="G468" s="5" t="s">
        <v>830</v>
      </c>
      <c r="H468" s="5" t="s">
        <v>72</v>
      </c>
      <c r="I468" s="5" t="s">
        <v>26</v>
      </c>
      <c r="J468" s="5" t="s">
        <v>22</v>
      </c>
      <c r="K468" s="5" t="s">
        <v>30</v>
      </c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8">
        <v>1080047.0</v>
      </c>
      <c r="B469" s="5" t="s">
        <v>14</v>
      </c>
      <c r="C469" s="5" t="s">
        <v>15</v>
      </c>
      <c r="D469" s="5" t="s">
        <v>16</v>
      </c>
      <c r="E469" s="5" t="s">
        <v>755</v>
      </c>
      <c r="F469" s="5" t="s">
        <v>831</v>
      </c>
      <c r="G469" s="5" t="s">
        <v>182</v>
      </c>
      <c r="H469" s="5" t="s">
        <v>72</v>
      </c>
      <c r="I469" s="5" t="s">
        <v>21</v>
      </c>
      <c r="J469" s="5" t="s">
        <v>22</v>
      </c>
      <c r="K469" s="5" t="s">
        <v>23</v>
      </c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8">
        <v>1080050.0</v>
      </c>
      <c r="B470" s="5" t="s">
        <v>14</v>
      </c>
      <c r="C470" s="5" t="s">
        <v>27</v>
      </c>
      <c r="D470" s="5" t="s">
        <v>16</v>
      </c>
      <c r="E470" s="5" t="s">
        <v>755</v>
      </c>
      <c r="F470" s="5" t="s">
        <v>832</v>
      </c>
      <c r="G470" s="5" t="s">
        <v>833</v>
      </c>
      <c r="H470" s="5" t="s">
        <v>72</v>
      </c>
      <c r="I470" s="5" t="s">
        <v>21</v>
      </c>
      <c r="J470" s="5" t="s">
        <v>22</v>
      </c>
      <c r="K470" s="5" t="s">
        <v>30</v>
      </c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8">
        <v>1080151.0</v>
      </c>
      <c r="B471" s="5" t="s">
        <v>14</v>
      </c>
      <c r="C471" s="5" t="s">
        <v>27</v>
      </c>
      <c r="D471" s="5" t="s">
        <v>16</v>
      </c>
      <c r="E471" s="5" t="s">
        <v>755</v>
      </c>
      <c r="F471" s="5" t="s">
        <v>834</v>
      </c>
      <c r="G471" s="5" t="s">
        <v>796</v>
      </c>
      <c r="H471" s="5" t="s">
        <v>72</v>
      </c>
      <c r="I471" s="5" t="s">
        <v>21</v>
      </c>
      <c r="J471" s="5" t="s">
        <v>22</v>
      </c>
      <c r="K471" s="5" t="s">
        <v>30</v>
      </c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8">
        <v>1080196.0</v>
      </c>
      <c r="B472" s="5" t="s">
        <v>39</v>
      </c>
      <c r="C472" s="5" t="s">
        <v>15</v>
      </c>
      <c r="D472" s="5" t="s">
        <v>16</v>
      </c>
      <c r="E472" s="5" t="s">
        <v>755</v>
      </c>
      <c r="F472" s="5" t="s">
        <v>835</v>
      </c>
      <c r="G472" s="5" t="s">
        <v>836</v>
      </c>
      <c r="H472" s="5" t="s">
        <v>72</v>
      </c>
      <c r="I472" s="5" t="s">
        <v>21</v>
      </c>
      <c r="J472" s="5" t="s">
        <v>42</v>
      </c>
      <c r="K472" s="5" t="s">
        <v>23</v>
      </c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8">
        <v>1080052.0</v>
      </c>
      <c r="B473" s="5" t="s">
        <v>14</v>
      </c>
      <c r="C473" s="5" t="s">
        <v>27</v>
      </c>
      <c r="D473" s="5" t="s">
        <v>16</v>
      </c>
      <c r="E473" s="5" t="s">
        <v>755</v>
      </c>
      <c r="F473" s="5" t="s">
        <v>837</v>
      </c>
      <c r="G473" s="5" t="s">
        <v>813</v>
      </c>
      <c r="H473" s="5" t="s">
        <v>72</v>
      </c>
      <c r="I473" s="5" t="s">
        <v>21</v>
      </c>
      <c r="J473" s="5" t="s">
        <v>22</v>
      </c>
      <c r="K473" s="5" t="s">
        <v>30</v>
      </c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8">
        <v>1080057.0</v>
      </c>
      <c r="B474" s="5" t="s">
        <v>39</v>
      </c>
      <c r="C474" s="5" t="s">
        <v>15</v>
      </c>
      <c r="D474" s="5" t="s">
        <v>16</v>
      </c>
      <c r="E474" s="5" t="s">
        <v>755</v>
      </c>
      <c r="F474" s="5" t="s">
        <v>838</v>
      </c>
      <c r="G474" s="5" t="s">
        <v>839</v>
      </c>
      <c r="H474" s="5" t="s">
        <v>72</v>
      </c>
      <c r="I474" s="5" t="s">
        <v>26</v>
      </c>
      <c r="J474" s="5" t="s">
        <v>42</v>
      </c>
      <c r="K474" s="5" t="s">
        <v>23</v>
      </c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8">
        <v>1080182.0</v>
      </c>
      <c r="B475" s="5" t="s">
        <v>39</v>
      </c>
      <c r="C475" s="5" t="s">
        <v>15</v>
      </c>
      <c r="D475" s="5" t="s">
        <v>16</v>
      </c>
      <c r="E475" s="5" t="s">
        <v>755</v>
      </c>
      <c r="F475" s="5" t="s">
        <v>840</v>
      </c>
      <c r="G475" s="5" t="s">
        <v>841</v>
      </c>
      <c r="H475" s="5" t="s">
        <v>72</v>
      </c>
      <c r="I475" s="5" t="s">
        <v>26</v>
      </c>
      <c r="J475" s="5" t="s">
        <v>42</v>
      </c>
      <c r="K475" s="5" t="s">
        <v>23</v>
      </c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8">
        <v>1080203.0</v>
      </c>
      <c r="B476" s="5" t="s">
        <v>39</v>
      </c>
      <c r="C476" s="5" t="s">
        <v>15</v>
      </c>
      <c r="D476" s="5" t="s">
        <v>16</v>
      </c>
      <c r="E476" s="5" t="s">
        <v>755</v>
      </c>
      <c r="F476" s="5" t="s">
        <v>840</v>
      </c>
      <c r="G476" s="5" t="s">
        <v>836</v>
      </c>
      <c r="H476" s="5" t="s">
        <v>72</v>
      </c>
      <c r="I476" s="5" t="s">
        <v>26</v>
      </c>
      <c r="J476" s="5" t="s">
        <v>42</v>
      </c>
      <c r="K476" s="5" t="s">
        <v>23</v>
      </c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8">
        <v>1080188.0</v>
      </c>
      <c r="B477" s="5" t="s">
        <v>39</v>
      </c>
      <c r="C477" s="5" t="s">
        <v>15</v>
      </c>
      <c r="D477" s="5" t="s">
        <v>16</v>
      </c>
      <c r="E477" s="5" t="s">
        <v>755</v>
      </c>
      <c r="F477" s="5" t="s">
        <v>842</v>
      </c>
      <c r="G477" s="5" t="s">
        <v>830</v>
      </c>
      <c r="H477" s="5" t="s">
        <v>72</v>
      </c>
      <c r="I477" s="5" t="s">
        <v>26</v>
      </c>
      <c r="J477" s="5" t="s">
        <v>42</v>
      </c>
      <c r="K477" s="5" t="s">
        <v>23</v>
      </c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8">
        <v>1080064.0</v>
      </c>
      <c r="B478" s="5" t="s">
        <v>39</v>
      </c>
      <c r="C478" s="5" t="s">
        <v>15</v>
      </c>
      <c r="D478" s="5" t="s">
        <v>16</v>
      </c>
      <c r="E478" s="5" t="s">
        <v>755</v>
      </c>
      <c r="F478" s="5" t="s">
        <v>843</v>
      </c>
      <c r="G478" s="5" t="s">
        <v>844</v>
      </c>
      <c r="H478" s="5" t="s">
        <v>72</v>
      </c>
      <c r="I478" s="5" t="s">
        <v>21</v>
      </c>
      <c r="J478" s="5" t="s">
        <v>42</v>
      </c>
      <c r="K478" s="5" t="s">
        <v>23</v>
      </c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8">
        <v>1080176.0</v>
      </c>
      <c r="B479" s="5" t="s">
        <v>14</v>
      </c>
      <c r="C479" s="5" t="s">
        <v>15</v>
      </c>
      <c r="D479" s="5" t="s">
        <v>16</v>
      </c>
      <c r="E479" s="5" t="s">
        <v>755</v>
      </c>
      <c r="F479" s="5" t="s">
        <v>845</v>
      </c>
      <c r="G479" s="5" t="s">
        <v>846</v>
      </c>
      <c r="H479" s="5" t="s">
        <v>72</v>
      </c>
      <c r="I479" s="5" t="s">
        <v>21</v>
      </c>
      <c r="J479" s="5" t="s">
        <v>22</v>
      </c>
      <c r="K479" s="5" t="s">
        <v>23</v>
      </c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8">
        <v>1080067.0</v>
      </c>
      <c r="B480" s="5" t="s">
        <v>14</v>
      </c>
      <c r="C480" s="5" t="s">
        <v>27</v>
      </c>
      <c r="D480" s="5" t="s">
        <v>16</v>
      </c>
      <c r="E480" s="5" t="s">
        <v>755</v>
      </c>
      <c r="F480" s="5" t="s">
        <v>847</v>
      </c>
      <c r="G480" s="5" t="s">
        <v>811</v>
      </c>
      <c r="H480" s="5" t="s">
        <v>72</v>
      </c>
      <c r="I480" s="5" t="s">
        <v>21</v>
      </c>
      <c r="J480" s="5" t="s">
        <v>22</v>
      </c>
      <c r="K480" s="5" t="s">
        <v>30</v>
      </c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8">
        <v>1080197.0</v>
      </c>
      <c r="B481" s="5" t="s">
        <v>39</v>
      </c>
      <c r="C481" s="5" t="s">
        <v>15</v>
      </c>
      <c r="D481" s="5" t="s">
        <v>16</v>
      </c>
      <c r="E481" s="5" t="s">
        <v>755</v>
      </c>
      <c r="F481" s="5" t="s">
        <v>848</v>
      </c>
      <c r="G481" s="5" t="s">
        <v>836</v>
      </c>
      <c r="H481" s="5" t="s">
        <v>72</v>
      </c>
      <c r="I481" s="5" t="s">
        <v>26</v>
      </c>
      <c r="J481" s="5" t="s">
        <v>42</v>
      </c>
      <c r="K481" s="5" t="s">
        <v>23</v>
      </c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8">
        <v>1080202.0</v>
      </c>
      <c r="B482" s="5" t="s">
        <v>39</v>
      </c>
      <c r="C482" s="5" t="s">
        <v>15</v>
      </c>
      <c r="D482" s="5" t="s">
        <v>16</v>
      </c>
      <c r="E482" s="5" t="s">
        <v>755</v>
      </c>
      <c r="F482" s="5" t="s">
        <v>849</v>
      </c>
      <c r="G482" s="5" t="s">
        <v>850</v>
      </c>
      <c r="H482" s="5" t="s">
        <v>72</v>
      </c>
      <c r="I482" s="5" t="s">
        <v>21</v>
      </c>
      <c r="J482" s="5" t="s">
        <v>42</v>
      </c>
      <c r="K482" s="5" t="s">
        <v>23</v>
      </c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8">
        <v>1080170.0</v>
      </c>
      <c r="B483" s="5" t="s">
        <v>14</v>
      </c>
      <c r="C483" s="5" t="s">
        <v>15</v>
      </c>
      <c r="D483" s="5" t="s">
        <v>16</v>
      </c>
      <c r="E483" s="5" t="s">
        <v>755</v>
      </c>
      <c r="F483" s="5" t="s">
        <v>851</v>
      </c>
      <c r="G483" s="5" t="s">
        <v>852</v>
      </c>
      <c r="H483" s="5" t="s">
        <v>72</v>
      </c>
      <c r="I483" s="5" t="s">
        <v>21</v>
      </c>
      <c r="J483" s="5" t="s">
        <v>22</v>
      </c>
      <c r="K483" s="5" t="s">
        <v>23</v>
      </c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8">
        <v>1080085.0</v>
      </c>
      <c r="B484" s="5" t="s">
        <v>39</v>
      </c>
      <c r="C484" s="5" t="s">
        <v>15</v>
      </c>
      <c r="D484" s="5" t="s">
        <v>16</v>
      </c>
      <c r="E484" s="5" t="s">
        <v>755</v>
      </c>
      <c r="F484" s="5" t="s">
        <v>853</v>
      </c>
      <c r="G484" s="5" t="s">
        <v>182</v>
      </c>
      <c r="H484" s="5" t="s">
        <v>72</v>
      </c>
      <c r="I484" s="5" t="s">
        <v>21</v>
      </c>
      <c r="J484" s="5" t="s">
        <v>42</v>
      </c>
      <c r="K484" s="5" t="s">
        <v>23</v>
      </c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8">
        <v>1080088.0</v>
      </c>
      <c r="B485" s="5" t="s">
        <v>14</v>
      </c>
      <c r="C485" s="5" t="s">
        <v>27</v>
      </c>
      <c r="D485" s="5" t="s">
        <v>16</v>
      </c>
      <c r="E485" s="5" t="s">
        <v>755</v>
      </c>
      <c r="F485" s="5" t="s">
        <v>854</v>
      </c>
      <c r="G485" s="5" t="s">
        <v>855</v>
      </c>
      <c r="H485" s="5" t="s">
        <v>72</v>
      </c>
      <c r="I485" s="5" t="s">
        <v>26</v>
      </c>
      <c r="J485" s="5" t="s">
        <v>22</v>
      </c>
      <c r="K485" s="5" t="s">
        <v>30</v>
      </c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8">
        <v>1090002.0</v>
      </c>
      <c r="B486" s="5" t="s">
        <v>39</v>
      </c>
      <c r="C486" s="5" t="s">
        <v>15</v>
      </c>
      <c r="D486" s="5" t="s">
        <v>16</v>
      </c>
      <c r="E486" s="5" t="s">
        <v>856</v>
      </c>
      <c r="F486" s="5" t="s">
        <v>857</v>
      </c>
      <c r="G486" s="5" t="s">
        <v>858</v>
      </c>
      <c r="H486" s="5" t="s">
        <v>72</v>
      </c>
      <c r="I486" s="5" t="s">
        <v>21</v>
      </c>
      <c r="J486" s="5" t="s">
        <v>415</v>
      </c>
      <c r="K486" s="5" t="s">
        <v>23</v>
      </c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8">
        <v>1090166.0</v>
      </c>
      <c r="B487" s="5" t="s">
        <v>39</v>
      </c>
      <c r="C487" s="5" t="s">
        <v>15</v>
      </c>
      <c r="D487" s="5" t="s">
        <v>16</v>
      </c>
      <c r="E487" s="5" t="s">
        <v>856</v>
      </c>
      <c r="F487" s="5" t="s">
        <v>859</v>
      </c>
      <c r="G487" s="5" t="s">
        <v>182</v>
      </c>
      <c r="H487" s="5" t="s">
        <v>72</v>
      </c>
      <c r="I487" s="5" t="s">
        <v>21</v>
      </c>
      <c r="J487" s="5" t="s">
        <v>42</v>
      </c>
      <c r="K487" s="5" t="s">
        <v>23</v>
      </c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8">
        <v>1090009.0</v>
      </c>
      <c r="B488" s="5" t="s">
        <v>39</v>
      </c>
      <c r="C488" s="5" t="s">
        <v>15</v>
      </c>
      <c r="D488" s="5" t="s">
        <v>16</v>
      </c>
      <c r="E488" s="5" t="s">
        <v>856</v>
      </c>
      <c r="F488" s="5" t="s">
        <v>860</v>
      </c>
      <c r="G488" s="5" t="s">
        <v>861</v>
      </c>
      <c r="H488" s="5" t="s">
        <v>72</v>
      </c>
      <c r="I488" s="5" t="s">
        <v>21</v>
      </c>
      <c r="J488" s="5" t="s">
        <v>42</v>
      </c>
      <c r="K488" s="5" t="s">
        <v>23</v>
      </c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8">
        <v>1090428.0</v>
      </c>
      <c r="B489" s="5" t="s">
        <v>14</v>
      </c>
      <c r="C489" s="5" t="s">
        <v>15</v>
      </c>
      <c r="D489" s="5" t="s">
        <v>16</v>
      </c>
      <c r="E489" s="5" t="s">
        <v>856</v>
      </c>
      <c r="F489" s="5" t="s">
        <v>862</v>
      </c>
      <c r="G489" s="5" t="s">
        <v>863</v>
      </c>
      <c r="H489" s="5" t="s">
        <v>72</v>
      </c>
      <c r="I489" s="5" t="s">
        <v>26</v>
      </c>
      <c r="J489" s="5" t="s">
        <v>22</v>
      </c>
      <c r="K489" s="5" t="s">
        <v>23</v>
      </c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8">
        <v>1090013.0</v>
      </c>
      <c r="B490" s="5" t="s">
        <v>39</v>
      </c>
      <c r="C490" s="5" t="s">
        <v>15</v>
      </c>
      <c r="D490" s="5" t="s">
        <v>16</v>
      </c>
      <c r="E490" s="5" t="s">
        <v>856</v>
      </c>
      <c r="F490" s="5" t="s">
        <v>864</v>
      </c>
      <c r="G490" s="5" t="s">
        <v>865</v>
      </c>
      <c r="H490" s="5" t="s">
        <v>72</v>
      </c>
      <c r="I490" s="5" t="s">
        <v>21</v>
      </c>
      <c r="J490" s="5" t="s">
        <v>415</v>
      </c>
      <c r="K490" s="5" t="s">
        <v>23</v>
      </c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8">
        <v>1090458.0</v>
      </c>
      <c r="B491" s="5" t="s">
        <v>39</v>
      </c>
      <c r="C491" s="5" t="s">
        <v>15</v>
      </c>
      <c r="D491" s="5" t="s">
        <v>16</v>
      </c>
      <c r="E491" s="5" t="s">
        <v>856</v>
      </c>
      <c r="F491" s="5" t="s">
        <v>866</v>
      </c>
      <c r="G491" s="5" t="s">
        <v>867</v>
      </c>
      <c r="H491" s="5" t="s">
        <v>72</v>
      </c>
      <c r="I491" s="5" t="s">
        <v>21</v>
      </c>
      <c r="J491" s="5" t="s">
        <v>42</v>
      </c>
      <c r="K491" s="5" t="s">
        <v>23</v>
      </c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8">
        <v>1090457.0</v>
      </c>
      <c r="B492" s="5" t="s">
        <v>39</v>
      </c>
      <c r="C492" s="5" t="s">
        <v>15</v>
      </c>
      <c r="D492" s="5" t="s">
        <v>16</v>
      </c>
      <c r="E492" s="5" t="s">
        <v>856</v>
      </c>
      <c r="F492" s="5" t="s">
        <v>868</v>
      </c>
      <c r="G492" s="5" t="s">
        <v>869</v>
      </c>
      <c r="H492" s="5" t="s">
        <v>20</v>
      </c>
      <c r="I492" s="5" t="s">
        <v>26</v>
      </c>
      <c r="J492" s="5" t="s">
        <v>42</v>
      </c>
      <c r="K492" s="5" t="s">
        <v>30</v>
      </c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8">
        <v>1090021.0</v>
      </c>
      <c r="B493" s="5" t="s">
        <v>39</v>
      </c>
      <c r="C493" s="5" t="s">
        <v>15</v>
      </c>
      <c r="D493" s="5" t="s">
        <v>16</v>
      </c>
      <c r="E493" s="5" t="s">
        <v>856</v>
      </c>
      <c r="F493" s="5" t="s">
        <v>870</v>
      </c>
      <c r="G493" s="5" t="s">
        <v>182</v>
      </c>
      <c r="H493" s="5" t="s">
        <v>72</v>
      </c>
      <c r="I493" s="5" t="s">
        <v>21</v>
      </c>
      <c r="J493" s="5" t="s">
        <v>42</v>
      </c>
      <c r="K493" s="5" t="s">
        <v>23</v>
      </c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8">
        <v>1090030.0</v>
      </c>
      <c r="B494" s="5" t="s">
        <v>14</v>
      </c>
      <c r="C494" s="5" t="s">
        <v>15</v>
      </c>
      <c r="D494" s="5" t="s">
        <v>16</v>
      </c>
      <c r="E494" s="5" t="s">
        <v>856</v>
      </c>
      <c r="F494" s="5" t="s">
        <v>871</v>
      </c>
      <c r="G494" s="5" t="s">
        <v>872</v>
      </c>
      <c r="H494" s="5" t="s">
        <v>72</v>
      </c>
      <c r="I494" s="5" t="s">
        <v>21</v>
      </c>
      <c r="J494" s="5" t="s">
        <v>22</v>
      </c>
      <c r="K494" s="5" t="s">
        <v>23</v>
      </c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8">
        <v>1090038.0</v>
      </c>
      <c r="B495" s="5" t="s">
        <v>14</v>
      </c>
      <c r="C495" s="5" t="s">
        <v>15</v>
      </c>
      <c r="D495" s="5" t="s">
        <v>16</v>
      </c>
      <c r="E495" s="5" t="s">
        <v>856</v>
      </c>
      <c r="F495" s="5" t="s">
        <v>873</v>
      </c>
      <c r="G495" s="5" t="s">
        <v>874</v>
      </c>
      <c r="H495" s="5" t="s">
        <v>72</v>
      </c>
      <c r="I495" s="5" t="s">
        <v>26</v>
      </c>
      <c r="J495" s="5" t="s">
        <v>22</v>
      </c>
      <c r="K495" s="5" t="s">
        <v>23</v>
      </c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8">
        <v>1090456.0</v>
      </c>
      <c r="B496" s="5" t="s">
        <v>14</v>
      </c>
      <c r="C496" s="5" t="s">
        <v>15</v>
      </c>
      <c r="D496" s="5" t="s">
        <v>16</v>
      </c>
      <c r="E496" s="5" t="s">
        <v>856</v>
      </c>
      <c r="F496" s="5" t="s">
        <v>875</v>
      </c>
      <c r="G496" s="5" t="s">
        <v>876</v>
      </c>
      <c r="H496" s="5" t="s">
        <v>72</v>
      </c>
      <c r="I496" s="5" t="s">
        <v>21</v>
      </c>
      <c r="J496" s="5" t="s">
        <v>22</v>
      </c>
      <c r="K496" s="5" t="s">
        <v>30</v>
      </c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8">
        <v>1090045.0</v>
      </c>
      <c r="B497" s="5" t="s">
        <v>14</v>
      </c>
      <c r="C497" s="5" t="s">
        <v>15</v>
      </c>
      <c r="D497" s="5" t="s">
        <v>16</v>
      </c>
      <c r="E497" s="5" t="s">
        <v>856</v>
      </c>
      <c r="F497" s="5" t="s">
        <v>877</v>
      </c>
      <c r="G497" s="5" t="s">
        <v>878</v>
      </c>
      <c r="H497" s="5" t="s">
        <v>72</v>
      </c>
      <c r="I497" s="5" t="s">
        <v>26</v>
      </c>
      <c r="J497" s="5" t="s">
        <v>22</v>
      </c>
      <c r="K497" s="5" t="s">
        <v>30</v>
      </c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8">
        <v>1090048.0</v>
      </c>
      <c r="B498" s="5" t="s">
        <v>14</v>
      </c>
      <c r="C498" s="5" t="s">
        <v>15</v>
      </c>
      <c r="D498" s="5" t="s">
        <v>16</v>
      </c>
      <c r="E498" s="5" t="s">
        <v>856</v>
      </c>
      <c r="F498" s="5" t="s">
        <v>879</v>
      </c>
      <c r="G498" s="5" t="s">
        <v>182</v>
      </c>
      <c r="H498" s="5" t="s">
        <v>72</v>
      </c>
      <c r="I498" s="5" t="s">
        <v>21</v>
      </c>
      <c r="J498" s="5" t="s">
        <v>22</v>
      </c>
      <c r="K498" s="5" t="s">
        <v>23</v>
      </c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8">
        <v>1090427.0</v>
      </c>
      <c r="B499" s="5" t="s">
        <v>14</v>
      </c>
      <c r="C499" s="5" t="s">
        <v>15</v>
      </c>
      <c r="D499" s="5" t="s">
        <v>16</v>
      </c>
      <c r="E499" s="5" t="s">
        <v>856</v>
      </c>
      <c r="F499" s="5" t="s">
        <v>880</v>
      </c>
      <c r="G499" s="5" t="s">
        <v>881</v>
      </c>
      <c r="H499" s="5" t="s">
        <v>72</v>
      </c>
      <c r="I499" s="5" t="s">
        <v>26</v>
      </c>
      <c r="J499" s="5" t="s">
        <v>22</v>
      </c>
      <c r="K499" s="5" t="s">
        <v>30</v>
      </c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8">
        <v>1090055.0</v>
      </c>
      <c r="B500" s="5" t="s">
        <v>14</v>
      </c>
      <c r="C500" s="5" t="s">
        <v>15</v>
      </c>
      <c r="D500" s="5" t="s">
        <v>16</v>
      </c>
      <c r="E500" s="5" t="s">
        <v>856</v>
      </c>
      <c r="F500" s="5" t="s">
        <v>882</v>
      </c>
      <c r="G500" s="5" t="s">
        <v>883</v>
      </c>
      <c r="H500" s="5" t="s">
        <v>72</v>
      </c>
      <c r="I500" s="5" t="s">
        <v>21</v>
      </c>
      <c r="J500" s="5" t="s">
        <v>22</v>
      </c>
      <c r="K500" s="5" t="s">
        <v>23</v>
      </c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8">
        <v>1090059.0</v>
      </c>
      <c r="B501" s="5" t="s">
        <v>39</v>
      </c>
      <c r="C501" s="5" t="s">
        <v>15</v>
      </c>
      <c r="D501" s="5" t="s">
        <v>16</v>
      </c>
      <c r="E501" s="5" t="s">
        <v>856</v>
      </c>
      <c r="F501" s="5" t="s">
        <v>884</v>
      </c>
      <c r="G501" s="5" t="s">
        <v>885</v>
      </c>
      <c r="H501" s="5" t="s">
        <v>20</v>
      </c>
      <c r="I501" s="5" t="s">
        <v>21</v>
      </c>
      <c r="J501" s="5" t="s">
        <v>42</v>
      </c>
      <c r="K501" s="5" t="s">
        <v>23</v>
      </c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8">
        <v>1090475.0</v>
      </c>
      <c r="B502" s="5" t="s">
        <v>14</v>
      </c>
      <c r="C502" s="5" t="s">
        <v>27</v>
      </c>
      <c r="D502" s="5" t="s">
        <v>16</v>
      </c>
      <c r="E502" s="5" t="s">
        <v>856</v>
      </c>
      <c r="F502" s="5" t="s">
        <v>886</v>
      </c>
      <c r="G502" s="5" t="s">
        <v>887</v>
      </c>
      <c r="H502" s="5" t="s">
        <v>72</v>
      </c>
      <c r="I502" s="5" t="s">
        <v>21</v>
      </c>
      <c r="J502" s="5" t="s">
        <v>22</v>
      </c>
      <c r="K502" s="5" t="s">
        <v>30</v>
      </c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8">
        <v>1090063.0</v>
      </c>
      <c r="B503" s="5" t="s">
        <v>14</v>
      </c>
      <c r="C503" s="5" t="s">
        <v>15</v>
      </c>
      <c r="D503" s="5" t="s">
        <v>16</v>
      </c>
      <c r="E503" s="5" t="s">
        <v>856</v>
      </c>
      <c r="F503" s="5" t="s">
        <v>888</v>
      </c>
      <c r="G503" s="5" t="s">
        <v>182</v>
      </c>
      <c r="H503" s="5" t="s">
        <v>72</v>
      </c>
      <c r="I503" s="5" t="s">
        <v>21</v>
      </c>
      <c r="J503" s="5" t="s">
        <v>22</v>
      </c>
      <c r="K503" s="5" t="s">
        <v>23</v>
      </c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8">
        <v>1090459.0</v>
      </c>
      <c r="B504" s="5" t="s">
        <v>14</v>
      </c>
      <c r="C504" s="5" t="s">
        <v>27</v>
      </c>
      <c r="D504" s="5" t="s">
        <v>16</v>
      </c>
      <c r="E504" s="5" t="s">
        <v>856</v>
      </c>
      <c r="F504" s="5" t="s">
        <v>889</v>
      </c>
      <c r="G504" s="5" t="s">
        <v>890</v>
      </c>
      <c r="H504" s="5" t="s">
        <v>72</v>
      </c>
      <c r="I504" s="5" t="s">
        <v>26</v>
      </c>
      <c r="J504" s="5" t="s">
        <v>612</v>
      </c>
      <c r="K504" s="5" t="s">
        <v>30</v>
      </c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8">
        <v>1090400.0</v>
      </c>
      <c r="B505" s="5" t="s">
        <v>14</v>
      </c>
      <c r="C505" s="5" t="s">
        <v>15</v>
      </c>
      <c r="D505" s="5" t="s">
        <v>16</v>
      </c>
      <c r="E505" s="5" t="s">
        <v>856</v>
      </c>
      <c r="F505" s="5" t="s">
        <v>891</v>
      </c>
      <c r="G505" s="5" t="s">
        <v>892</v>
      </c>
      <c r="H505" s="5" t="s">
        <v>72</v>
      </c>
      <c r="I505" s="5" t="s">
        <v>26</v>
      </c>
      <c r="J505" s="5" t="s">
        <v>22</v>
      </c>
      <c r="K505" s="5" t="s">
        <v>23</v>
      </c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8">
        <v>1090068.0</v>
      </c>
      <c r="B506" s="5" t="s">
        <v>14</v>
      </c>
      <c r="C506" s="5" t="s">
        <v>27</v>
      </c>
      <c r="D506" s="5" t="s">
        <v>16</v>
      </c>
      <c r="E506" s="5" t="s">
        <v>856</v>
      </c>
      <c r="F506" s="5" t="s">
        <v>893</v>
      </c>
      <c r="G506" s="5" t="s">
        <v>894</v>
      </c>
      <c r="H506" s="5" t="s">
        <v>72</v>
      </c>
      <c r="I506" s="5" t="s">
        <v>21</v>
      </c>
      <c r="J506" s="5" t="s">
        <v>22</v>
      </c>
      <c r="K506" s="5" t="s">
        <v>30</v>
      </c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8">
        <v>1090502.0</v>
      </c>
      <c r="B507" s="5" t="s">
        <v>14</v>
      </c>
      <c r="C507" s="5" t="s">
        <v>15</v>
      </c>
      <c r="D507" s="5" t="s">
        <v>16</v>
      </c>
      <c r="E507" s="5" t="s">
        <v>856</v>
      </c>
      <c r="F507" s="5" t="s">
        <v>895</v>
      </c>
      <c r="G507" s="5" t="s">
        <v>896</v>
      </c>
      <c r="H507" s="5" t="s">
        <v>72</v>
      </c>
      <c r="I507" s="5" t="s">
        <v>21</v>
      </c>
      <c r="J507" s="5" t="s">
        <v>22</v>
      </c>
      <c r="K507" s="5" t="s">
        <v>23</v>
      </c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8">
        <v>1090450.0</v>
      </c>
      <c r="B508" s="5" t="s">
        <v>14</v>
      </c>
      <c r="C508" s="5" t="s">
        <v>15</v>
      </c>
      <c r="D508" s="5" t="s">
        <v>16</v>
      </c>
      <c r="E508" s="5" t="s">
        <v>856</v>
      </c>
      <c r="F508" s="5" t="s">
        <v>897</v>
      </c>
      <c r="G508" s="5" t="s">
        <v>898</v>
      </c>
      <c r="H508" s="5" t="s">
        <v>72</v>
      </c>
      <c r="I508" s="5" t="s">
        <v>26</v>
      </c>
      <c r="J508" s="5" t="s">
        <v>22</v>
      </c>
      <c r="K508" s="5" t="s">
        <v>23</v>
      </c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8">
        <v>1090301.0</v>
      </c>
      <c r="B509" s="5" t="s">
        <v>14</v>
      </c>
      <c r="C509" s="5" t="s">
        <v>15</v>
      </c>
      <c r="D509" s="5" t="s">
        <v>16</v>
      </c>
      <c r="E509" s="5" t="s">
        <v>856</v>
      </c>
      <c r="F509" s="5" t="s">
        <v>899</v>
      </c>
      <c r="G509" s="5" t="s">
        <v>900</v>
      </c>
      <c r="H509" s="5" t="s">
        <v>20</v>
      </c>
      <c r="I509" s="5" t="s">
        <v>21</v>
      </c>
      <c r="J509" s="5" t="s">
        <v>22</v>
      </c>
      <c r="K509" s="5" t="s">
        <v>23</v>
      </c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8">
        <v>1090082.0</v>
      </c>
      <c r="B510" s="5" t="s">
        <v>14</v>
      </c>
      <c r="C510" s="5" t="s">
        <v>15</v>
      </c>
      <c r="D510" s="5" t="s">
        <v>16</v>
      </c>
      <c r="E510" s="5" t="s">
        <v>856</v>
      </c>
      <c r="F510" s="5" t="s">
        <v>901</v>
      </c>
      <c r="G510" s="5" t="s">
        <v>902</v>
      </c>
      <c r="H510" s="5" t="s">
        <v>20</v>
      </c>
      <c r="I510" s="5" t="s">
        <v>21</v>
      </c>
      <c r="J510" s="5" t="s">
        <v>22</v>
      </c>
      <c r="K510" s="5" t="s">
        <v>23</v>
      </c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8">
        <v>1090513.0</v>
      </c>
      <c r="B511" s="5" t="s">
        <v>14</v>
      </c>
      <c r="C511" s="5" t="s">
        <v>15</v>
      </c>
      <c r="D511" s="5" t="s">
        <v>16</v>
      </c>
      <c r="E511" s="5" t="s">
        <v>856</v>
      </c>
      <c r="F511" s="5" t="s">
        <v>903</v>
      </c>
      <c r="G511" s="5" t="s">
        <v>904</v>
      </c>
      <c r="H511" s="5" t="s">
        <v>72</v>
      </c>
      <c r="I511" s="5" t="s">
        <v>21</v>
      </c>
      <c r="J511" s="5" t="s">
        <v>22</v>
      </c>
      <c r="K511" s="5" t="s">
        <v>23</v>
      </c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8">
        <v>1090305.0</v>
      </c>
      <c r="B512" s="5" t="s">
        <v>14</v>
      </c>
      <c r="C512" s="5" t="s">
        <v>27</v>
      </c>
      <c r="D512" s="5" t="s">
        <v>16</v>
      </c>
      <c r="E512" s="5" t="s">
        <v>856</v>
      </c>
      <c r="F512" s="5" t="s">
        <v>905</v>
      </c>
      <c r="G512" s="5" t="s">
        <v>906</v>
      </c>
      <c r="H512" s="5" t="s">
        <v>20</v>
      </c>
      <c r="I512" s="5" t="s">
        <v>26</v>
      </c>
      <c r="J512" s="5" t="s">
        <v>22</v>
      </c>
      <c r="K512" s="5" t="s">
        <v>30</v>
      </c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8">
        <v>1090483.0</v>
      </c>
      <c r="B513" s="5" t="s">
        <v>14</v>
      </c>
      <c r="C513" s="5" t="s">
        <v>27</v>
      </c>
      <c r="D513" s="5" t="s">
        <v>16</v>
      </c>
      <c r="E513" s="5" t="s">
        <v>856</v>
      </c>
      <c r="F513" s="5" t="s">
        <v>907</v>
      </c>
      <c r="G513" s="5" t="s">
        <v>883</v>
      </c>
      <c r="H513" s="5" t="s">
        <v>72</v>
      </c>
      <c r="I513" s="5" t="s">
        <v>26</v>
      </c>
      <c r="J513" s="5" t="s">
        <v>22</v>
      </c>
      <c r="K513" s="5" t="s">
        <v>30</v>
      </c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8">
        <v>1090416.0</v>
      </c>
      <c r="B514" s="5" t="s">
        <v>14</v>
      </c>
      <c r="C514" s="5" t="s">
        <v>15</v>
      </c>
      <c r="D514" s="5" t="s">
        <v>16</v>
      </c>
      <c r="E514" s="5" t="s">
        <v>856</v>
      </c>
      <c r="F514" s="5" t="s">
        <v>908</v>
      </c>
      <c r="G514" s="5" t="s">
        <v>909</v>
      </c>
      <c r="H514" s="5" t="s">
        <v>72</v>
      </c>
      <c r="I514" s="5" t="s">
        <v>21</v>
      </c>
      <c r="J514" s="5" t="s">
        <v>22</v>
      </c>
      <c r="K514" s="5" t="s">
        <v>23</v>
      </c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8">
        <v>1090425.0</v>
      </c>
      <c r="B515" s="5" t="s">
        <v>14</v>
      </c>
      <c r="C515" s="5" t="s">
        <v>15</v>
      </c>
      <c r="D515" s="5" t="s">
        <v>16</v>
      </c>
      <c r="E515" s="5" t="s">
        <v>856</v>
      </c>
      <c r="F515" s="5" t="s">
        <v>910</v>
      </c>
      <c r="G515" s="5" t="s">
        <v>911</v>
      </c>
      <c r="H515" s="5" t="s">
        <v>72</v>
      </c>
      <c r="I515" s="5" t="s">
        <v>26</v>
      </c>
      <c r="J515" s="5" t="s">
        <v>22</v>
      </c>
      <c r="K515" s="5" t="s">
        <v>23</v>
      </c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8">
        <v>1090511.0</v>
      </c>
      <c r="B516" s="5" t="s">
        <v>14</v>
      </c>
      <c r="C516" s="5" t="s">
        <v>15</v>
      </c>
      <c r="D516" s="5" t="s">
        <v>16</v>
      </c>
      <c r="E516" s="5" t="s">
        <v>856</v>
      </c>
      <c r="F516" s="5" t="s">
        <v>912</v>
      </c>
      <c r="G516" s="5" t="s">
        <v>913</v>
      </c>
      <c r="H516" s="5" t="s">
        <v>72</v>
      </c>
      <c r="I516" s="5" t="s">
        <v>21</v>
      </c>
      <c r="J516" s="5" t="s">
        <v>22</v>
      </c>
      <c r="K516" s="5" t="s">
        <v>23</v>
      </c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8">
        <v>1090089.0</v>
      </c>
      <c r="B517" s="5" t="s">
        <v>14</v>
      </c>
      <c r="C517" s="5" t="s">
        <v>27</v>
      </c>
      <c r="D517" s="5" t="s">
        <v>16</v>
      </c>
      <c r="E517" s="5" t="s">
        <v>856</v>
      </c>
      <c r="F517" s="5" t="s">
        <v>914</v>
      </c>
      <c r="G517" s="5" t="s">
        <v>915</v>
      </c>
      <c r="H517" s="5" t="s">
        <v>72</v>
      </c>
      <c r="I517" s="5" t="s">
        <v>26</v>
      </c>
      <c r="J517" s="5" t="s">
        <v>22</v>
      </c>
      <c r="K517" s="5" t="s">
        <v>30</v>
      </c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8">
        <v>1090093.0</v>
      </c>
      <c r="B518" s="5" t="s">
        <v>14</v>
      </c>
      <c r="C518" s="5" t="s">
        <v>15</v>
      </c>
      <c r="D518" s="5" t="s">
        <v>16</v>
      </c>
      <c r="E518" s="5" t="s">
        <v>856</v>
      </c>
      <c r="F518" s="5" t="s">
        <v>916</v>
      </c>
      <c r="G518" s="5" t="s">
        <v>917</v>
      </c>
      <c r="H518" s="5" t="s">
        <v>72</v>
      </c>
      <c r="I518" s="5" t="s">
        <v>21</v>
      </c>
      <c r="J518" s="5" t="s">
        <v>22</v>
      </c>
      <c r="K518" s="5" t="s">
        <v>23</v>
      </c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8">
        <v>1090471.0</v>
      </c>
      <c r="B519" s="5" t="s">
        <v>14</v>
      </c>
      <c r="C519" s="5" t="s">
        <v>27</v>
      </c>
      <c r="D519" s="5" t="s">
        <v>16</v>
      </c>
      <c r="E519" s="5" t="s">
        <v>856</v>
      </c>
      <c r="F519" s="5" t="s">
        <v>918</v>
      </c>
      <c r="G519" s="5" t="s">
        <v>919</v>
      </c>
      <c r="H519" s="5" t="s">
        <v>72</v>
      </c>
      <c r="I519" s="5" t="s">
        <v>26</v>
      </c>
      <c r="J519" s="5" t="s">
        <v>22</v>
      </c>
      <c r="K519" s="5" t="s">
        <v>30</v>
      </c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8">
        <v>1090424.0</v>
      </c>
      <c r="B520" s="5" t="s">
        <v>14</v>
      </c>
      <c r="C520" s="5" t="s">
        <v>15</v>
      </c>
      <c r="D520" s="5" t="s">
        <v>16</v>
      </c>
      <c r="E520" s="5" t="s">
        <v>856</v>
      </c>
      <c r="F520" s="5" t="s">
        <v>920</v>
      </c>
      <c r="G520" s="5" t="s">
        <v>921</v>
      </c>
      <c r="H520" s="5" t="s">
        <v>72</v>
      </c>
      <c r="I520" s="5" t="s">
        <v>26</v>
      </c>
      <c r="J520" s="5" t="s">
        <v>22</v>
      </c>
      <c r="K520" s="5" t="s">
        <v>30</v>
      </c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8">
        <v>1090094.0</v>
      </c>
      <c r="B521" s="5" t="s">
        <v>14</v>
      </c>
      <c r="C521" s="5" t="s">
        <v>15</v>
      </c>
      <c r="D521" s="5" t="s">
        <v>16</v>
      </c>
      <c r="E521" s="5" t="s">
        <v>856</v>
      </c>
      <c r="F521" s="5" t="s">
        <v>922</v>
      </c>
      <c r="G521" s="5" t="s">
        <v>923</v>
      </c>
      <c r="H521" s="5" t="s">
        <v>72</v>
      </c>
      <c r="I521" s="5" t="s">
        <v>21</v>
      </c>
      <c r="J521" s="5" t="s">
        <v>22</v>
      </c>
      <c r="K521" s="5" t="s">
        <v>23</v>
      </c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8">
        <v>1090485.0</v>
      </c>
      <c r="B522" s="5" t="s">
        <v>14</v>
      </c>
      <c r="C522" s="5" t="s">
        <v>15</v>
      </c>
      <c r="D522" s="5" t="s">
        <v>16</v>
      </c>
      <c r="E522" s="5" t="s">
        <v>856</v>
      </c>
      <c r="F522" s="5" t="s">
        <v>924</v>
      </c>
      <c r="G522" s="5" t="s">
        <v>925</v>
      </c>
      <c r="H522" s="5" t="s">
        <v>72</v>
      </c>
      <c r="I522" s="5" t="s">
        <v>21</v>
      </c>
      <c r="J522" s="5" t="s">
        <v>22</v>
      </c>
      <c r="K522" s="5" t="s">
        <v>23</v>
      </c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8">
        <v>1090100.0</v>
      </c>
      <c r="B523" s="5" t="s">
        <v>14</v>
      </c>
      <c r="C523" s="5" t="s">
        <v>15</v>
      </c>
      <c r="D523" s="5" t="s">
        <v>16</v>
      </c>
      <c r="E523" s="5" t="s">
        <v>856</v>
      </c>
      <c r="F523" s="5" t="s">
        <v>926</v>
      </c>
      <c r="G523" s="5" t="s">
        <v>927</v>
      </c>
      <c r="H523" s="5" t="s">
        <v>72</v>
      </c>
      <c r="I523" s="5" t="s">
        <v>21</v>
      </c>
      <c r="J523" s="5" t="s">
        <v>22</v>
      </c>
      <c r="K523" s="5" t="s">
        <v>23</v>
      </c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8">
        <v>1090103.0</v>
      </c>
      <c r="B524" s="5" t="s">
        <v>14</v>
      </c>
      <c r="C524" s="5" t="s">
        <v>27</v>
      </c>
      <c r="D524" s="5" t="s">
        <v>16</v>
      </c>
      <c r="E524" s="5" t="s">
        <v>856</v>
      </c>
      <c r="F524" s="5" t="s">
        <v>928</v>
      </c>
      <c r="G524" s="5" t="s">
        <v>182</v>
      </c>
      <c r="H524" s="5" t="s">
        <v>72</v>
      </c>
      <c r="I524" s="5" t="s">
        <v>21</v>
      </c>
      <c r="J524" s="5" t="s">
        <v>22</v>
      </c>
      <c r="K524" s="5" t="s">
        <v>30</v>
      </c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8">
        <v>1090105.0</v>
      </c>
      <c r="B525" s="5" t="s">
        <v>14</v>
      </c>
      <c r="C525" s="5" t="s">
        <v>15</v>
      </c>
      <c r="D525" s="5" t="s">
        <v>16</v>
      </c>
      <c r="E525" s="5" t="s">
        <v>856</v>
      </c>
      <c r="F525" s="5" t="s">
        <v>929</v>
      </c>
      <c r="G525" s="5" t="s">
        <v>930</v>
      </c>
      <c r="H525" s="5" t="s">
        <v>72</v>
      </c>
      <c r="I525" s="5" t="s">
        <v>21</v>
      </c>
      <c r="J525" s="5" t="s">
        <v>22</v>
      </c>
      <c r="K525" s="5" t="s">
        <v>23</v>
      </c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8">
        <v>1090318.0</v>
      </c>
      <c r="B526" s="5" t="s">
        <v>14</v>
      </c>
      <c r="C526" s="5" t="s">
        <v>15</v>
      </c>
      <c r="D526" s="5" t="s">
        <v>16</v>
      </c>
      <c r="E526" s="5" t="s">
        <v>856</v>
      </c>
      <c r="F526" s="5" t="s">
        <v>931</v>
      </c>
      <c r="G526" s="5" t="s">
        <v>932</v>
      </c>
      <c r="H526" s="5" t="s">
        <v>20</v>
      </c>
      <c r="I526" s="5" t="s">
        <v>21</v>
      </c>
      <c r="J526" s="5" t="s">
        <v>22</v>
      </c>
      <c r="K526" s="5" t="s">
        <v>23</v>
      </c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8">
        <v>1090107.0</v>
      </c>
      <c r="B527" s="5" t="s">
        <v>14</v>
      </c>
      <c r="C527" s="5" t="s">
        <v>15</v>
      </c>
      <c r="D527" s="5" t="s">
        <v>16</v>
      </c>
      <c r="E527" s="5" t="s">
        <v>856</v>
      </c>
      <c r="F527" s="5" t="s">
        <v>933</v>
      </c>
      <c r="G527" s="5" t="s">
        <v>934</v>
      </c>
      <c r="H527" s="5" t="s">
        <v>72</v>
      </c>
      <c r="I527" s="5" t="s">
        <v>21</v>
      </c>
      <c r="J527" s="5" t="s">
        <v>22</v>
      </c>
      <c r="K527" s="5" t="s">
        <v>23</v>
      </c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8">
        <v>1090108.0</v>
      </c>
      <c r="B528" s="5" t="s">
        <v>14</v>
      </c>
      <c r="C528" s="5" t="s">
        <v>15</v>
      </c>
      <c r="D528" s="5" t="s">
        <v>16</v>
      </c>
      <c r="E528" s="5" t="s">
        <v>856</v>
      </c>
      <c r="F528" s="5" t="s">
        <v>935</v>
      </c>
      <c r="G528" s="5" t="s">
        <v>936</v>
      </c>
      <c r="H528" s="5" t="s">
        <v>72</v>
      </c>
      <c r="I528" s="5" t="s">
        <v>21</v>
      </c>
      <c r="J528" s="5" t="s">
        <v>22</v>
      </c>
      <c r="K528" s="5" t="s">
        <v>23</v>
      </c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8">
        <v>1090525.0</v>
      </c>
      <c r="B529" s="5" t="s">
        <v>14</v>
      </c>
      <c r="C529" s="5" t="s">
        <v>15</v>
      </c>
      <c r="D529" s="5" t="s">
        <v>16</v>
      </c>
      <c r="E529" s="5" t="s">
        <v>856</v>
      </c>
      <c r="F529" s="5" t="s">
        <v>937</v>
      </c>
      <c r="G529" s="5" t="s">
        <v>930</v>
      </c>
      <c r="H529" s="5" t="s">
        <v>72</v>
      </c>
      <c r="I529" s="5" t="s">
        <v>26</v>
      </c>
      <c r="J529" s="5" t="s">
        <v>22</v>
      </c>
      <c r="K529" s="5" t="s">
        <v>23</v>
      </c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8">
        <v>1090111.0</v>
      </c>
      <c r="B530" s="5" t="s">
        <v>14</v>
      </c>
      <c r="C530" s="5" t="s">
        <v>15</v>
      </c>
      <c r="D530" s="5" t="s">
        <v>16</v>
      </c>
      <c r="E530" s="5" t="s">
        <v>856</v>
      </c>
      <c r="F530" s="5" t="s">
        <v>938</v>
      </c>
      <c r="G530" s="5" t="s">
        <v>939</v>
      </c>
      <c r="H530" s="5" t="s">
        <v>72</v>
      </c>
      <c r="I530" s="5" t="s">
        <v>21</v>
      </c>
      <c r="J530" s="5" t="s">
        <v>22</v>
      </c>
      <c r="K530" s="5" t="s">
        <v>23</v>
      </c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8">
        <v>1090401.0</v>
      </c>
      <c r="B531" s="5" t="s">
        <v>14</v>
      </c>
      <c r="C531" s="5" t="s">
        <v>15</v>
      </c>
      <c r="D531" s="5" t="s">
        <v>16</v>
      </c>
      <c r="E531" s="5" t="s">
        <v>856</v>
      </c>
      <c r="F531" s="5" t="s">
        <v>940</v>
      </c>
      <c r="G531" s="5" t="s">
        <v>941</v>
      </c>
      <c r="H531" s="5" t="s">
        <v>72</v>
      </c>
      <c r="I531" s="5" t="s">
        <v>26</v>
      </c>
      <c r="J531" s="5" t="s">
        <v>22</v>
      </c>
      <c r="K531" s="5" t="s">
        <v>23</v>
      </c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8">
        <v>1090422.0</v>
      </c>
      <c r="B532" s="5" t="s">
        <v>14</v>
      </c>
      <c r="C532" s="5" t="s">
        <v>15</v>
      </c>
      <c r="D532" s="5" t="s">
        <v>16</v>
      </c>
      <c r="E532" s="5" t="s">
        <v>856</v>
      </c>
      <c r="F532" s="5" t="s">
        <v>942</v>
      </c>
      <c r="G532" s="5" t="s">
        <v>943</v>
      </c>
      <c r="H532" s="5" t="s">
        <v>72</v>
      </c>
      <c r="I532" s="5" t="s">
        <v>26</v>
      </c>
      <c r="J532" s="5" t="s">
        <v>22</v>
      </c>
      <c r="K532" s="5" t="s">
        <v>30</v>
      </c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8">
        <v>1090466.0</v>
      </c>
      <c r="B533" s="5" t="s">
        <v>39</v>
      </c>
      <c r="C533" s="5" t="s">
        <v>15</v>
      </c>
      <c r="D533" s="5" t="s">
        <v>16</v>
      </c>
      <c r="E533" s="5" t="s">
        <v>856</v>
      </c>
      <c r="F533" s="5" t="s">
        <v>944</v>
      </c>
      <c r="G533" s="5" t="s">
        <v>945</v>
      </c>
      <c r="H533" s="5" t="s">
        <v>72</v>
      </c>
      <c r="I533" s="5" t="s">
        <v>26</v>
      </c>
      <c r="J533" s="5" t="s">
        <v>415</v>
      </c>
      <c r="K533" s="5" t="s">
        <v>23</v>
      </c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8">
        <v>1090325.0</v>
      </c>
      <c r="B534" s="5" t="s">
        <v>14</v>
      </c>
      <c r="C534" s="5" t="s">
        <v>15</v>
      </c>
      <c r="D534" s="5" t="s">
        <v>16</v>
      </c>
      <c r="E534" s="5" t="s">
        <v>802</v>
      </c>
      <c r="F534" s="5" t="s">
        <v>946</v>
      </c>
      <c r="G534" s="5" t="s">
        <v>947</v>
      </c>
      <c r="H534" s="5" t="s">
        <v>20</v>
      </c>
      <c r="I534" s="5" t="s">
        <v>21</v>
      </c>
      <c r="J534" s="5" t="s">
        <v>22</v>
      </c>
      <c r="K534" s="5" t="s">
        <v>23</v>
      </c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8">
        <v>1090121.0</v>
      </c>
      <c r="B535" s="5" t="s">
        <v>14</v>
      </c>
      <c r="C535" s="5" t="s">
        <v>15</v>
      </c>
      <c r="D535" s="5" t="s">
        <v>16</v>
      </c>
      <c r="E535" s="5" t="s">
        <v>802</v>
      </c>
      <c r="F535" s="5" t="s">
        <v>948</v>
      </c>
      <c r="G535" s="5" t="s">
        <v>949</v>
      </c>
      <c r="H535" s="5" t="s">
        <v>72</v>
      </c>
      <c r="I535" s="5" t="s">
        <v>21</v>
      </c>
      <c r="J535" s="5" t="s">
        <v>22</v>
      </c>
      <c r="K535" s="5" t="s">
        <v>23</v>
      </c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8">
        <v>1090498.0</v>
      </c>
      <c r="B536" s="5" t="s">
        <v>14</v>
      </c>
      <c r="C536" s="5" t="s">
        <v>15</v>
      </c>
      <c r="D536" s="5" t="s">
        <v>16</v>
      </c>
      <c r="E536" s="5" t="s">
        <v>802</v>
      </c>
      <c r="F536" s="5" t="s">
        <v>950</v>
      </c>
      <c r="G536" s="5" t="s">
        <v>951</v>
      </c>
      <c r="H536" s="5" t="s">
        <v>72</v>
      </c>
      <c r="I536" s="5" t="s">
        <v>26</v>
      </c>
      <c r="J536" s="5" t="s">
        <v>22</v>
      </c>
      <c r="K536" s="5" t="s">
        <v>23</v>
      </c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8">
        <v>1090126.0</v>
      </c>
      <c r="B537" s="5" t="s">
        <v>14</v>
      </c>
      <c r="C537" s="5" t="s">
        <v>15</v>
      </c>
      <c r="D537" s="5" t="s">
        <v>16</v>
      </c>
      <c r="E537" s="5" t="s">
        <v>802</v>
      </c>
      <c r="F537" s="5" t="s">
        <v>952</v>
      </c>
      <c r="G537" s="5" t="s">
        <v>953</v>
      </c>
      <c r="H537" s="5" t="s">
        <v>72</v>
      </c>
      <c r="I537" s="5" t="s">
        <v>21</v>
      </c>
      <c r="J537" s="5" t="s">
        <v>22</v>
      </c>
      <c r="K537" s="5" t="s">
        <v>23</v>
      </c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8">
        <v>1090481.0</v>
      </c>
      <c r="B538" s="5" t="s">
        <v>14</v>
      </c>
      <c r="C538" s="5" t="s">
        <v>15</v>
      </c>
      <c r="D538" s="5" t="s">
        <v>16</v>
      </c>
      <c r="E538" s="5" t="s">
        <v>802</v>
      </c>
      <c r="F538" s="5" t="s">
        <v>954</v>
      </c>
      <c r="G538" s="5" t="s">
        <v>883</v>
      </c>
      <c r="H538" s="5" t="s">
        <v>72</v>
      </c>
      <c r="I538" s="5" t="s">
        <v>21</v>
      </c>
      <c r="J538" s="5" t="s">
        <v>22</v>
      </c>
      <c r="K538" s="5" t="s">
        <v>23</v>
      </c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8">
        <v>1090527.0</v>
      </c>
      <c r="B539" s="5" t="s">
        <v>14</v>
      </c>
      <c r="C539" s="5" t="s">
        <v>15</v>
      </c>
      <c r="D539" s="5" t="s">
        <v>16</v>
      </c>
      <c r="E539" s="5" t="s">
        <v>802</v>
      </c>
      <c r="F539" s="5" t="s">
        <v>955</v>
      </c>
      <c r="G539" s="5" t="s">
        <v>956</v>
      </c>
      <c r="H539" s="5" t="s">
        <v>72</v>
      </c>
      <c r="I539" s="5" t="s">
        <v>26</v>
      </c>
      <c r="J539" s="5" t="s">
        <v>22</v>
      </c>
      <c r="K539" s="5" t="s">
        <v>23</v>
      </c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8">
        <v>1090519.0</v>
      </c>
      <c r="B540" s="5" t="s">
        <v>14</v>
      </c>
      <c r="C540" s="5" t="s">
        <v>15</v>
      </c>
      <c r="D540" s="5" t="s">
        <v>16</v>
      </c>
      <c r="E540" s="5" t="s">
        <v>802</v>
      </c>
      <c r="F540" s="5" t="s">
        <v>957</v>
      </c>
      <c r="G540" s="5" t="s">
        <v>958</v>
      </c>
      <c r="H540" s="5" t="s">
        <v>72</v>
      </c>
      <c r="I540" s="5" t="s">
        <v>21</v>
      </c>
      <c r="J540" s="5" t="s">
        <v>22</v>
      </c>
      <c r="K540" s="5" t="s">
        <v>23</v>
      </c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8">
        <v>1090476.0</v>
      </c>
      <c r="B541" s="5" t="s">
        <v>14</v>
      </c>
      <c r="C541" s="5" t="s">
        <v>27</v>
      </c>
      <c r="D541" s="5" t="s">
        <v>16</v>
      </c>
      <c r="E541" s="5" t="s">
        <v>802</v>
      </c>
      <c r="F541" s="5" t="s">
        <v>959</v>
      </c>
      <c r="G541" s="5" t="s">
        <v>960</v>
      </c>
      <c r="H541" s="5" t="s">
        <v>72</v>
      </c>
      <c r="I541" s="5" t="s">
        <v>26</v>
      </c>
      <c r="J541" s="5" t="s">
        <v>22</v>
      </c>
      <c r="K541" s="5" t="s">
        <v>30</v>
      </c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8">
        <v>1090131.0</v>
      </c>
      <c r="B542" s="5" t="s">
        <v>39</v>
      </c>
      <c r="C542" s="5" t="s">
        <v>15</v>
      </c>
      <c r="D542" s="5" t="s">
        <v>16</v>
      </c>
      <c r="E542" s="5" t="s">
        <v>802</v>
      </c>
      <c r="F542" s="5" t="s">
        <v>961</v>
      </c>
      <c r="G542" s="5" t="s">
        <v>962</v>
      </c>
      <c r="H542" s="5" t="s">
        <v>72</v>
      </c>
      <c r="I542" s="5" t="s">
        <v>21</v>
      </c>
      <c r="J542" s="5" t="s">
        <v>415</v>
      </c>
      <c r="K542" s="5" t="s">
        <v>23</v>
      </c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8">
        <v>1090133.0</v>
      </c>
      <c r="B543" s="5" t="s">
        <v>39</v>
      </c>
      <c r="C543" s="5" t="s">
        <v>15</v>
      </c>
      <c r="D543" s="5" t="s">
        <v>16</v>
      </c>
      <c r="E543" s="5" t="s">
        <v>802</v>
      </c>
      <c r="F543" s="5" t="s">
        <v>963</v>
      </c>
      <c r="G543" s="5" t="s">
        <v>182</v>
      </c>
      <c r="H543" s="5" t="s">
        <v>72</v>
      </c>
      <c r="I543" s="5" t="s">
        <v>21</v>
      </c>
      <c r="J543" s="5" t="s">
        <v>596</v>
      </c>
      <c r="K543" s="5" t="s">
        <v>23</v>
      </c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8">
        <v>1090469.0</v>
      </c>
      <c r="B544" s="5" t="s">
        <v>39</v>
      </c>
      <c r="C544" s="5" t="s">
        <v>15</v>
      </c>
      <c r="D544" s="5" t="s">
        <v>16</v>
      </c>
      <c r="E544" s="5" t="s">
        <v>802</v>
      </c>
      <c r="F544" s="5" t="s">
        <v>964</v>
      </c>
      <c r="G544" s="5" t="s">
        <v>965</v>
      </c>
      <c r="H544" s="5" t="s">
        <v>72</v>
      </c>
      <c r="I544" s="5" t="s">
        <v>26</v>
      </c>
      <c r="J544" s="5" t="s">
        <v>42</v>
      </c>
      <c r="K544" s="5" t="s">
        <v>23</v>
      </c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8">
        <v>1090134.0</v>
      </c>
      <c r="B545" s="5" t="s">
        <v>39</v>
      </c>
      <c r="C545" s="5" t="s">
        <v>15</v>
      </c>
      <c r="D545" s="5" t="s">
        <v>16</v>
      </c>
      <c r="E545" s="5" t="s">
        <v>802</v>
      </c>
      <c r="F545" s="5" t="s">
        <v>966</v>
      </c>
      <c r="G545" s="5" t="s">
        <v>182</v>
      </c>
      <c r="H545" s="5" t="s">
        <v>72</v>
      </c>
      <c r="I545" s="5" t="s">
        <v>26</v>
      </c>
      <c r="J545" s="5" t="s">
        <v>42</v>
      </c>
      <c r="K545" s="5" t="s">
        <v>23</v>
      </c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8">
        <v>1090331.0</v>
      </c>
      <c r="B546" s="5" t="s">
        <v>14</v>
      </c>
      <c r="C546" s="5" t="s">
        <v>15</v>
      </c>
      <c r="D546" s="5" t="s">
        <v>16</v>
      </c>
      <c r="E546" s="5" t="s">
        <v>802</v>
      </c>
      <c r="F546" s="5" t="s">
        <v>967</v>
      </c>
      <c r="G546" s="5" t="s">
        <v>968</v>
      </c>
      <c r="H546" s="5" t="s">
        <v>72</v>
      </c>
      <c r="I546" s="5" t="s">
        <v>21</v>
      </c>
      <c r="J546" s="5" t="s">
        <v>22</v>
      </c>
      <c r="K546" s="5" t="s">
        <v>23</v>
      </c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8">
        <v>1090139.0</v>
      </c>
      <c r="B547" s="5" t="s">
        <v>14</v>
      </c>
      <c r="C547" s="5" t="s">
        <v>15</v>
      </c>
      <c r="D547" s="5" t="s">
        <v>16</v>
      </c>
      <c r="E547" s="5" t="s">
        <v>802</v>
      </c>
      <c r="F547" s="5" t="s">
        <v>969</v>
      </c>
      <c r="G547" s="5" t="s">
        <v>970</v>
      </c>
      <c r="H547" s="5" t="s">
        <v>72</v>
      </c>
      <c r="I547" s="5" t="s">
        <v>26</v>
      </c>
      <c r="J547" s="5" t="s">
        <v>22</v>
      </c>
      <c r="K547" s="5" t="s">
        <v>23</v>
      </c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8">
        <v>1090141.0</v>
      </c>
      <c r="B548" s="5" t="s">
        <v>39</v>
      </c>
      <c r="C548" s="5" t="s">
        <v>15</v>
      </c>
      <c r="D548" s="5" t="s">
        <v>16</v>
      </c>
      <c r="E548" s="5" t="s">
        <v>802</v>
      </c>
      <c r="F548" s="5" t="s">
        <v>971</v>
      </c>
      <c r="G548" s="5" t="s">
        <v>972</v>
      </c>
      <c r="H548" s="5" t="s">
        <v>72</v>
      </c>
      <c r="I548" s="5" t="s">
        <v>21</v>
      </c>
      <c r="J548" s="5" t="s">
        <v>415</v>
      </c>
      <c r="K548" s="5" t="s">
        <v>23</v>
      </c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8">
        <v>1090143.0</v>
      </c>
      <c r="B549" s="5" t="s">
        <v>39</v>
      </c>
      <c r="C549" s="5" t="s">
        <v>15</v>
      </c>
      <c r="D549" s="5" t="s">
        <v>16</v>
      </c>
      <c r="E549" s="5" t="s">
        <v>802</v>
      </c>
      <c r="F549" s="5" t="s">
        <v>973</v>
      </c>
      <c r="G549" s="5" t="s">
        <v>182</v>
      </c>
      <c r="H549" s="5" t="s">
        <v>72</v>
      </c>
      <c r="I549" s="5" t="s">
        <v>21</v>
      </c>
      <c r="J549" s="5" t="s">
        <v>42</v>
      </c>
      <c r="K549" s="5" t="s">
        <v>23</v>
      </c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8">
        <v>1090145.0</v>
      </c>
      <c r="B550" s="5" t="s">
        <v>39</v>
      </c>
      <c r="C550" s="5" t="s">
        <v>15</v>
      </c>
      <c r="D550" s="5" t="s">
        <v>16</v>
      </c>
      <c r="E550" s="5" t="s">
        <v>802</v>
      </c>
      <c r="F550" s="5" t="s">
        <v>974</v>
      </c>
      <c r="G550" s="5" t="s">
        <v>192</v>
      </c>
      <c r="H550" s="5" t="s">
        <v>20</v>
      </c>
      <c r="I550" s="5" t="s">
        <v>21</v>
      </c>
      <c r="J550" s="5" t="s">
        <v>596</v>
      </c>
      <c r="K550" s="5" t="s">
        <v>23</v>
      </c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8">
        <v>1090148.0</v>
      </c>
      <c r="B551" s="5" t="s">
        <v>14</v>
      </c>
      <c r="C551" s="5" t="s">
        <v>15</v>
      </c>
      <c r="D551" s="5" t="s">
        <v>16</v>
      </c>
      <c r="E551" s="5" t="s">
        <v>802</v>
      </c>
      <c r="F551" s="5" t="s">
        <v>975</v>
      </c>
      <c r="G551" s="5" t="s">
        <v>182</v>
      </c>
      <c r="H551" s="5" t="s">
        <v>72</v>
      </c>
      <c r="I551" s="5" t="s">
        <v>26</v>
      </c>
      <c r="J551" s="5" t="s">
        <v>22</v>
      </c>
      <c r="K551" s="5" t="s">
        <v>30</v>
      </c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8">
        <v>1090464.0</v>
      </c>
      <c r="B552" s="5" t="s">
        <v>39</v>
      </c>
      <c r="C552" s="5" t="s">
        <v>15</v>
      </c>
      <c r="D552" s="5" t="s">
        <v>16</v>
      </c>
      <c r="E552" s="5" t="s">
        <v>802</v>
      </c>
      <c r="F552" s="5" t="s">
        <v>976</v>
      </c>
      <c r="G552" s="5" t="s">
        <v>977</v>
      </c>
      <c r="H552" s="5" t="s">
        <v>72</v>
      </c>
      <c r="I552" s="5" t="s">
        <v>26</v>
      </c>
      <c r="J552" s="5" t="s">
        <v>415</v>
      </c>
      <c r="K552" s="5" t="s">
        <v>23</v>
      </c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8">
        <v>1090339.0</v>
      </c>
      <c r="B553" s="5" t="s">
        <v>14</v>
      </c>
      <c r="C553" s="5" t="s">
        <v>15</v>
      </c>
      <c r="D553" s="5" t="s">
        <v>16</v>
      </c>
      <c r="E553" s="5" t="s">
        <v>802</v>
      </c>
      <c r="F553" s="5" t="s">
        <v>978</v>
      </c>
      <c r="G553" s="5" t="s">
        <v>979</v>
      </c>
      <c r="H553" s="5" t="s">
        <v>72</v>
      </c>
      <c r="I553" s="5" t="s">
        <v>21</v>
      </c>
      <c r="J553" s="5" t="s">
        <v>22</v>
      </c>
      <c r="K553" s="5" t="s">
        <v>23</v>
      </c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8">
        <v>1090155.0</v>
      </c>
      <c r="B554" s="5" t="s">
        <v>39</v>
      </c>
      <c r="C554" s="5" t="s">
        <v>15</v>
      </c>
      <c r="D554" s="5" t="s">
        <v>16</v>
      </c>
      <c r="E554" s="5" t="s">
        <v>802</v>
      </c>
      <c r="F554" s="5" t="s">
        <v>980</v>
      </c>
      <c r="G554" s="5" t="s">
        <v>182</v>
      </c>
      <c r="H554" s="5" t="s">
        <v>72</v>
      </c>
      <c r="I554" s="5" t="s">
        <v>21</v>
      </c>
      <c r="J554" s="5" t="s">
        <v>42</v>
      </c>
      <c r="K554" s="5" t="s">
        <v>23</v>
      </c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8">
        <v>1090158.0</v>
      </c>
      <c r="B555" s="5" t="s">
        <v>39</v>
      </c>
      <c r="C555" s="5" t="s">
        <v>15</v>
      </c>
      <c r="D555" s="5" t="s">
        <v>16</v>
      </c>
      <c r="E555" s="5" t="s">
        <v>802</v>
      </c>
      <c r="F555" s="5" t="s">
        <v>981</v>
      </c>
      <c r="G555" s="5" t="s">
        <v>182</v>
      </c>
      <c r="H555" s="5" t="s">
        <v>72</v>
      </c>
      <c r="I555" s="5" t="s">
        <v>21</v>
      </c>
      <c r="J555" s="5" t="s">
        <v>42</v>
      </c>
      <c r="K555" s="5" t="s">
        <v>30</v>
      </c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8">
        <v>1090161.0</v>
      </c>
      <c r="B556" s="5" t="s">
        <v>39</v>
      </c>
      <c r="C556" s="5" t="s">
        <v>15</v>
      </c>
      <c r="D556" s="5" t="s">
        <v>16</v>
      </c>
      <c r="E556" s="5" t="s">
        <v>802</v>
      </c>
      <c r="F556" s="5" t="s">
        <v>982</v>
      </c>
      <c r="G556" s="5" t="s">
        <v>983</v>
      </c>
      <c r="H556" s="5" t="s">
        <v>72</v>
      </c>
      <c r="I556" s="5" t="s">
        <v>21</v>
      </c>
      <c r="J556" s="5" t="s">
        <v>415</v>
      </c>
      <c r="K556" s="5" t="s">
        <v>23</v>
      </c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8">
        <v>1090455.0</v>
      </c>
      <c r="B557" s="5" t="s">
        <v>39</v>
      </c>
      <c r="C557" s="5" t="s">
        <v>15</v>
      </c>
      <c r="D557" s="5" t="s">
        <v>16</v>
      </c>
      <c r="E557" s="5" t="s">
        <v>802</v>
      </c>
      <c r="F557" s="5" t="s">
        <v>984</v>
      </c>
      <c r="G557" s="5" t="s">
        <v>985</v>
      </c>
      <c r="H557" s="5" t="s">
        <v>20</v>
      </c>
      <c r="I557" s="5" t="s">
        <v>21</v>
      </c>
      <c r="J557" s="5" t="s">
        <v>42</v>
      </c>
      <c r="K557" s="5" t="s">
        <v>23</v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8">
        <v>1090167.0</v>
      </c>
      <c r="B558" s="5" t="s">
        <v>39</v>
      </c>
      <c r="C558" s="5" t="s">
        <v>15</v>
      </c>
      <c r="D558" s="5" t="s">
        <v>16</v>
      </c>
      <c r="E558" s="5" t="s">
        <v>802</v>
      </c>
      <c r="F558" s="5" t="s">
        <v>986</v>
      </c>
      <c r="G558" s="5" t="s">
        <v>987</v>
      </c>
      <c r="H558" s="5" t="s">
        <v>72</v>
      </c>
      <c r="I558" s="5" t="s">
        <v>21</v>
      </c>
      <c r="J558" s="5" t="s">
        <v>415</v>
      </c>
      <c r="K558" s="5" t="s">
        <v>23</v>
      </c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8">
        <v>1090169.0</v>
      </c>
      <c r="B559" s="5" t="s">
        <v>39</v>
      </c>
      <c r="C559" s="5" t="s">
        <v>15</v>
      </c>
      <c r="D559" s="5" t="s">
        <v>16</v>
      </c>
      <c r="E559" s="5" t="s">
        <v>802</v>
      </c>
      <c r="F559" s="5" t="s">
        <v>988</v>
      </c>
      <c r="G559" s="5" t="s">
        <v>989</v>
      </c>
      <c r="H559" s="5" t="s">
        <v>72</v>
      </c>
      <c r="I559" s="5" t="s">
        <v>21</v>
      </c>
      <c r="J559" s="5" t="s">
        <v>415</v>
      </c>
      <c r="K559" s="5" t="s">
        <v>23</v>
      </c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8">
        <v>1090173.0</v>
      </c>
      <c r="B560" s="5" t="s">
        <v>39</v>
      </c>
      <c r="C560" s="5" t="s">
        <v>15</v>
      </c>
      <c r="D560" s="5" t="s">
        <v>16</v>
      </c>
      <c r="E560" s="5" t="s">
        <v>802</v>
      </c>
      <c r="F560" s="5" t="s">
        <v>990</v>
      </c>
      <c r="G560" s="5" t="s">
        <v>991</v>
      </c>
      <c r="H560" s="5" t="s">
        <v>72</v>
      </c>
      <c r="I560" s="5" t="s">
        <v>21</v>
      </c>
      <c r="J560" s="5" t="s">
        <v>42</v>
      </c>
      <c r="K560" s="5" t="s">
        <v>23</v>
      </c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8">
        <v>1090174.0</v>
      </c>
      <c r="B561" s="5" t="s">
        <v>39</v>
      </c>
      <c r="C561" s="5" t="s">
        <v>15</v>
      </c>
      <c r="D561" s="5" t="s">
        <v>16</v>
      </c>
      <c r="E561" s="5" t="s">
        <v>802</v>
      </c>
      <c r="F561" s="5" t="s">
        <v>992</v>
      </c>
      <c r="G561" s="5" t="s">
        <v>991</v>
      </c>
      <c r="H561" s="5" t="s">
        <v>72</v>
      </c>
      <c r="I561" s="5" t="s">
        <v>21</v>
      </c>
      <c r="J561" s="5" t="s">
        <v>42</v>
      </c>
      <c r="K561" s="5" t="s">
        <v>23</v>
      </c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8">
        <v>1090176.0</v>
      </c>
      <c r="B562" s="5" t="s">
        <v>39</v>
      </c>
      <c r="C562" s="5" t="s">
        <v>15</v>
      </c>
      <c r="D562" s="5" t="s">
        <v>16</v>
      </c>
      <c r="E562" s="5" t="s">
        <v>802</v>
      </c>
      <c r="F562" s="5" t="s">
        <v>993</v>
      </c>
      <c r="G562" s="5" t="s">
        <v>994</v>
      </c>
      <c r="H562" s="5" t="s">
        <v>72</v>
      </c>
      <c r="I562" s="5" t="s">
        <v>21</v>
      </c>
      <c r="J562" s="5" t="s">
        <v>415</v>
      </c>
      <c r="K562" s="5" t="s">
        <v>23</v>
      </c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8">
        <v>1090177.0</v>
      </c>
      <c r="B563" s="5" t="s">
        <v>14</v>
      </c>
      <c r="C563" s="5" t="s">
        <v>15</v>
      </c>
      <c r="D563" s="5" t="s">
        <v>16</v>
      </c>
      <c r="E563" s="5" t="s">
        <v>802</v>
      </c>
      <c r="F563" s="5" t="s">
        <v>995</v>
      </c>
      <c r="G563" s="5" t="s">
        <v>182</v>
      </c>
      <c r="H563" s="5" t="s">
        <v>72</v>
      </c>
      <c r="I563" s="5" t="s">
        <v>21</v>
      </c>
      <c r="J563" s="5" t="s">
        <v>22</v>
      </c>
      <c r="K563" s="5" t="s">
        <v>30</v>
      </c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8">
        <v>1090495.0</v>
      </c>
      <c r="B564" s="5" t="s">
        <v>14</v>
      </c>
      <c r="C564" s="5" t="s">
        <v>15</v>
      </c>
      <c r="D564" s="5" t="s">
        <v>16</v>
      </c>
      <c r="E564" s="5" t="s">
        <v>802</v>
      </c>
      <c r="F564" s="5" t="s">
        <v>996</v>
      </c>
      <c r="G564" s="5" t="s">
        <v>997</v>
      </c>
      <c r="H564" s="5" t="s">
        <v>72</v>
      </c>
      <c r="I564" s="5" t="s">
        <v>26</v>
      </c>
      <c r="J564" s="5" t="s">
        <v>22</v>
      </c>
      <c r="K564" s="5" t="s">
        <v>23</v>
      </c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8">
        <v>1090184.0</v>
      </c>
      <c r="B565" s="5" t="s">
        <v>14</v>
      </c>
      <c r="C565" s="5" t="s">
        <v>15</v>
      </c>
      <c r="D565" s="5" t="s">
        <v>16</v>
      </c>
      <c r="E565" s="5" t="s">
        <v>802</v>
      </c>
      <c r="F565" s="5" t="s">
        <v>998</v>
      </c>
      <c r="G565" s="5" t="s">
        <v>182</v>
      </c>
      <c r="H565" s="5" t="s">
        <v>72</v>
      </c>
      <c r="I565" s="5" t="s">
        <v>26</v>
      </c>
      <c r="J565" s="5" t="s">
        <v>22</v>
      </c>
      <c r="K565" s="5" t="s">
        <v>23</v>
      </c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8">
        <v>1090342.0</v>
      </c>
      <c r="B566" s="5" t="s">
        <v>14</v>
      </c>
      <c r="C566" s="5" t="s">
        <v>15</v>
      </c>
      <c r="D566" s="5" t="s">
        <v>16</v>
      </c>
      <c r="E566" s="5" t="s">
        <v>802</v>
      </c>
      <c r="F566" s="5" t="s">
        <v>999</v>
      </c>
      <c r="G566" s="5" t="s">
        <v>1000</v>
      </c>
      <c r="H566" s="5" t="s">
        <v>72</v>
      </c>
      <c r="I566" s="5" t="s">
        <v>21</v>
      </c>
      <c r="J566" s="5" t="s">
        <v>22</v>
      </c>
      <c r="K566" s="5" t="s">
        <v>23</v>
      </c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8">
        <v>1090474.0</v>
      </c>
      <c r="B567" s="5" t="s">
        <v>14</v>
      </c>
      <c r="C567" s="5" t="s">
        <v>15</v>
      </c>
      <c r="D567" s="5" t="s">
        <v>16</v>
      </c>
      <c r="E567" s="5" t="s">
        <v>802</v>
      </c>
      <c r="F567" s="5" t="s">
        <v>1001</v>
      </c>
      <c r="G567" s="5" t="s">
        <v>1002</v>
      </c>
      <c r="H567" s="5" t="s">
        <v>72</v>
      </c>
      <c r="I567" s="5" t="s">
        <v>21</v>
      </c>
      <c r="J567" s="5" t="s">
        <v>22</v>
      </c>
      <c r="K567" s="5" t="s">
        <v>23</v>
      </c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8">
        <v>1090185.0</v>
      </c>
      <c r="B568" s="5" t="s">
        <v>14</v>
      </c>
      <c r="C568" s="5" t="s">
        <v>15</v>
      </c>
      <c r="D568" s="5" t="s">
        <v>16</v>
      </c>
      <c r="E568" s="5" t="s">
        <v>802</v>
      </c>
      <c r="F568" s="5" t="s">
        <v>1003</v>
      </c>
      <c r="G568" s="5" t="s">
        <v>192</v>
      </c>
      <c r="H568" s="5" t="s">
        <v>20</v>
      </c>
      <c r="I568" s="5" t="s">
        <v>21</v>
      </c>
      <c r="J568" s="5" t="s">
        <v>22</v>
      </c>
      <c r="K568" s="5" t="s">
        <v>23</v>
      </c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8">
        <v>1090190.0</v>
      </c>
      <c r="B569" s="5" t="s">
        <v>14</v>
      </c>
      <c r="C569" s="5" t="s">
        <v>15</v>
      </c>
      <c r="D569" s="5" t="s">
        <v>16</v>
      </c>
      <c r="E569" s="5" t="s">
        <v>802</v>
      </c>
      <c r="F569" s="5" t="s">
        <v>1004</v>
      </c>
      <c r="G569" s="5" t="s">
        <v>874</v>
      </c>
      <c r="H569" s="5" t="s">
        <v>72</v>
      </c>
      <c r="I569" s="5" t="s">
        <v>26</v>
      </c>
      <c r="J569" s="5" t="s">
        <v>22</v>
      </c>
      <c r="K569" s="5" t="s">
        <v>23</v>
      </c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8">
        <v>1090193.0</v>
      </c>
      <c r="B570" s="5" t="s">
        <v>14</v>
      </c>
      <c r="C570" s="5" t="s">
        <v>15</v>
      </c>
      <c r="D570" s="5" t="s">
        <v>16</v>
      </c>
      <c r="E570" s="5" t="s">
        <v>802</v>
      </c>
      <c r="F570" s="5" t="s">
        <v>1005</v>
      </c>
      <c r="G570" s="5" t="s">
        <v>1006</v>
      </c>
      <c r="H570" s="5" t="s">
        <v>72</v>
      </c>
      <c r="I570" s="5" t="s">
        <v>21</v>
      </c>
      <c r="J570" s="5" t="s">
        <v>22</v>
      </c>
      <c r="K570" s="5" t="s">
        <v>23</v>
      </c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8">
        <v>1090195.0</v>
      </c>
      <c r="B571" s="5" t="s">
        <v>14</v>
      </c>
      <c r="C571" s="5" t="s">
        <v>15</v>
      </c>
      <c r="D571" s="5" t="s">
        <v>16</v>
      </c>
      <c r="E571" s="5" t="s">
        <v>802</v>
      </c>
      <c r="F571" s="5" t="s">
        <v>1007</v>
      </c>
      <c r="G571" s="5" t="s">
        <v>1008</v>
      </c>
      <c r="H571" s="5" t="s">
        <v>72</v>
      </c>
      <c r="I571" s="5" t="s">
        <v>21</v>
      </c>
      <c r="J571" s="5" t="s">
        <v>22</v>
      </c>
      <c r="K571" s="5" t="s">
        <v>23</v>
      </c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8">
        <v>1090346.0</v>
      </c>
      <c r="B572" s="5" t="s">
        <v>14</v>
      </c>
      <c r="C572" s="5" t="s">
        <v>15</v>
      </c>
      <c r="D572" s="5" t="s">
        <v>16</v>
      </c>
      <c r="E572" s="5" t="s">
        <v>802</v>
      </c>
      <c r="F572" s="5" t="s">
        <v>1009</v>
      </c>
      <c r="G572" s="5" t="s">
        <v>1010</v>
      </c>
      <c r="H572" s="5" t="s">
        <v>20</v>
      </c>
      <c r="I572" s="5" t="s">
        <v>21</v>
      </c>
      <c r="J572" s="5" t="s">
        <v>22</v>
      </c>
      <c r="K572" s="5" t="s">
        <v>23</v>
      </c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8">
        <v>1090487.0</v>
      </c>
      <c r="B573" s="5" t="s">
        <v>14</v>
      </c>
      <c r="C573" s="5" t="s">
        <v>15</v>
      </c>
      <c r="D573" s="5" t="s">
        <v>16</v>
      </c>
      <c r="E573" s="5" t="s">
        <v>802</v>
      </c>
      <c r="F573" s="5" t="s">
        <v>1011</v>
      </c>
      <c r="G573" s="5" t="s">
        <v>883</v>
      </c>
      <c r="H573" s="5" t="s">
        <v>72</v>
      </c>
      <c r="I573" s="5" t="s">
        <v>26</v>
      </c>
      <c r="J573" s="5" t="s">
        <v>22</v>
      </c>
      <c r="K573" s="5" t="s">
        <v>23</v>
      </c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8">
        <v>1090508.0</v>
      </c>
      <c r="B574" s="5" t="s">
        <v>14</v>
      </c>
      <c r="C574" s="5" t="s">
        <v>15</v>
      </c>
      <c r="D574" s="5" t="s">
        <v>16</v>
      </c>
      <c r="E574" s="5" t="s">
        <v>802</v>
      </c>
      <c r="F574" s="5" t="s">
        <v>1012</v>
      </c>
      <c r="G574" s="5" t="s">
        <v>1013</v>
      </c>
      <c r="H574" s="5" t="s">
        <v>72</v>
      </c>
      <c r="I574" s="5" t="s">
        <v>21</v>
      </c>
      <c r="J574" s="5" t="s">
        <v>22</v>
      </c>
      <c r="K574" s="5" t="s">
        <v>23</v>
      </c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8">
        <v>1090199.0</v>
      </c>
      <c r="B575" s="5" t="s">
        <v>14</v>
      </c>
      <c r="C575" s="5" t="s">
        <v>15</v>
      </c>
      <c r="D575" s="5" t="s">
        <v>16</v>
      </c>
      <c r="E575" s="5" t="s">
        <v>1014</v>
      </c>
      <c r="F575" s="5" t="s">
        <v>1015</v>
      </c>
      <c r="G575" s="5" t="s">
        <v>1016</v>
      </c>
      <c r="H575" s="5" t="s">
        <v>72</v>
      </c>
      <c r="I575" s="5" t="s">
        <v>21</v>
      </c>
      <c r="J575" s="5" t="s">
        <v>22</v>
      </c>
      <c r="K575" s="5" t="s">
        <v>30</v>
      </c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8">
        <v>1090205.0</v>
      </c>
      <c r="B576" s="5" t="s">
        <v>14</v>
      </c>
      <c r="C576" s="5" t="s">
        <v>15</v>
      </c>
      <c r="D576" s="5" t="s">
        <v>16</v>
      </c>
      <c r="E576" s="5" t="s">
        <v>1014</v>
      </c>
      <c r="F576" s="5" t="s">
        <v>1017</v>
      </c>
      <c r="G576" s="5" t="s">
        <v>890</v>
      </c>
      <c r="H576" s="5" t="s">
        <v>20</v>
      </c>
      <c r="I576" s="5" t="s">
        <v>21</v>
      </c>
      <c r="J576" s="5" t="s">
        <v>22</v>
      </c>
      <c r="K576" s="5" t="s">
        <v>30</v>
      </c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8">
        <v>1090208.0</v>
      </c>
      <c r="B577" s="5" t="s">
        <v>14</v>
      </c>
      <c r="C577" s="5" t="s">
        <v>15</v>
      </c>
      <c r="D577" s="5" t="s">
        <v>16</v>
      </c>
      <c r="E577" s="5" t="s">
        <v>1014</v>
      </c>
      <c r="F577" s="5" t="s">
        <v>1018</v>
      </c>
      <c r="G577" s="5" t="s">
        <v>1019</v>
      </c>
      <c r="H577" s="5" t="s">
        <v>72</v>
      </c>
      <c r="I577" s="5" t="s">
        <v>21</v>
      </c>
      <c r="J577" s="5" t="s">
        <v>22</v>
      </c>
      <c r="K577" s="5" t="s">
        <v>23</v>
      </c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8">
        <v>1090209.0</v>
      </c>
      <c r="B578" s="5" t="s">
        <v>14</v>
      </c>
      <c r="C578" s="5" t="s">
        <v>27</v>
      </c>
      <c r="D578" s="5" t="s">
        <v>16</v>
      </c>
      <c r="E578" s="5" t="s">
        <v>1014</v>
      </c>
      <c r="F578" s="5" t="s">
        <v>1020</v>
      </c>
      <c r="G578" s="5" t="s">
        <v>1021</v>
      </c>
      <c r="H578" s="5" t="s">
        <v>72</v>
      </c>
      <c r="I578" s="5" t="s">
        <v>26</v>
      </c>
      <c r="J578" s="5" t="s">
        <v>22</v>
      </c>
      <c r="K578" s="5" t="s">
        <v>30</v>
      </c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8">
        <v>1090501.0</v>
      </c>
      <c r="B579" s="5" t="s">
        <v>14</v>
      </c>
      <c r="C579" s="5" t="s">
        <v>27</v>
      </c>
      <c r="D579" s="5" t="s">
        <v>16</v>
      </c>
      <c r="E579" s="5" t="s">
        <v>1014</v>
      </c>
      <c r="F579" s="5" t="s">
        <v>1022</v>
      </c>
      <c r="G579" s="5" t="s">
        <v>1023</v>
      </c>
      <c r="H579" s="5" t="s">
        <v>72</v>
      </c>
      <c r="I579" s="5" t="s">
        <v>26</v>
      </c>
      <c r="J579" s="5" t="s">
        <v>22</v>
      </c>
      <c r="K579" s="5" t="s">
        <v>30</v>
      </c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8">
        <v>1090353.0</v>
      </c>
      <c r="B580" s="5" t="s">
        <v>14</v>
      </c>
      <c r="C580" s="5" t="s">
        <v>15</v>
      </c>
      <c r="D580" s="5" t="s">
        <v>16</v>
      </c>
      <c r="E580" s="5" t="s">
        <v>1014</v>
      </c>
      <c r="F580" s="5" t="s">
        <v>1024</v>
      </c>
      <c r="G580" s="5" t="s">
        <v>1025</v>
      </c>
      <c r="H580" s="5" t="s">
        <v>72</v>
      </c>
      <c r="I580" s="5" t="s">
        <v>21</v>
      </c>
      <c r="J580" s="5" t="s">
        <v>22</v>
      </c>
      <c r="K580" s="5" t="s">
        <v>23</v>
      </c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8">
        <v>1090357.0</v>
      </c>
      <c r="B581" s="5" t="s">
        <v>14</v>
      </c>
      <c r="C581" s="5" t="s">
        <v>15</v>
      </c>
      <c r="D581" s="5" t="s">
        <v>16</v>
      </c>
      <c r="E581" s="5" t="s">
        <v>1014</v>
      </c>
      <c r="F581" s="5" t="s">
        <v>1026</v>
      </c>
      <c r="G581" s="5" t="s">
        <v>1027</v>
      </c>
      <c r="H581" s="5" t="s">
        <v>72</v>
      </c>
      <c r="I581" s="5" t="s">
        <v>21</v>
      </c>
      <c r="J581" s="5" t="s">
        <v>22</v>
      </c>
      <c r="K581" s="5" t="s">
        <v>23</v>
      </c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8">
        <v>1090221.0</v>
      </c>
      <c r="B582" s="5" t="s">
        <v>14</v>
      </c>
      <c r="C582" s="5" t="s">
        <v>15</v>
      </c>
      <c r="D582" s="5" t="s">
        <v>16</v>
      </c>
      <c r="E582" s="5" t="s">
        <v>1014</v>
      </c>
      <c r="F582" s="5" t="s">
        <v>1028</v>
      </c>
      <c r="G582" s="5" t="s">
        <v>182</v>
      </c>
      <c r="H582" s="5" t="s">
        <v>72</v>
      </c>
      <c r="I582" s="5" t="s">
        <v>21</v>
      </c>
      <c r="J582" s="5" t="s">
        <v>22</v>
      </c>
      <c r="K582" s="5" t="s">
        <v>23</v>
      </c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8">
        <v>1090359.0</v>
      </c>
      <c r="B583" s="5" t="s">
        <v>14</v>
      </c>
      <c r="C583" s="5" t="s">
        <v>15</v>
      </c>
      <c r="D583" s="5" t="s">
        <v>16</v>
      </c>
      <c r="E583" s="5" t="s">
        <v>1014</v>
      </c>
      <c r="F583" s="5" t="s">
        <v>1029</v>
      </c>
      <c r="G583" s="5" t="s">
        <v>1030</v>
      </c>
      <c r="H583" s="5" t="s">
        <v>20</v>
      </c>
      <c r="I583" s="5" t="s">
        <v>21</v>
      </c>
      <c r="J583" s="5" t="s">
        <v>22</v>
      </c>
      <c r="K583" s="5" t="s">
        <v>23</v>
      </c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8">
        <v>1090223.0</v>
      </c>
      <c r="B584" s="5" t="s">
        <v>14</v>
      </c>
      <c r="C584" s="5" t="s">
        <v>27</v>
      </c>
      <c r="D584" s="5" t="s">
        <v>16</v>
      </c>
      <c r="E584" s="5" t="s">
        <v>1014</v>
      </c>
      <c r="F584" s="5" t="s">
        <v>1031</v>
      </c>
      <c r="G584" s="5" t="s">
        <v>182</v>
      </c>
      <c r="H584" s="5" t="s">
        <v>72</v>
      </c>
      <c r="I584" s="5" t="s">
        <v>26</v>
      </c>
      <c r="J584" s="5" t="s">
        <v>22</v>
      </c>
      <c r="K584" s="5" t="s">
        <v>30</v>
      </c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8">
        <v>1090517.0</v>
      </c>
      <c r="B585" s="5" t="s">
        <v>14</v>
      </c>
      <c r="C585" s="5" t="s">
        <v>15</v>
      </c>
      <c r="D585" s="5" t="s">
        <v>16</v>
      </c>
      <c r="E585" s="5" t="s">
        <v>1014</v>
      </c>
      <c r="F585" s="5" t="s">
        <v>1032</v>
      </c>
      <c r="G585" s="5" t="s">
        <v>1033</v>
      </c>
      <c r="H585" s="5" t="s">
        <v>20</v>
      </c>
      <c r="I585" s="5" t="s">
        <v>26</v>
      </c>
      <c r="J585" s="5" t="s">
        <v>22</v>
      </c>
      <c r="K585" s="5" t="s">
        <v>23</v>
      </c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8">
        <v>1090468.0</v>
      </c>
      <c r="B586" s="5" t="s">
        <v>14</v>
      </c>
      <c r="C586" s="5" t="s">
        <v>27</v>
      </c>
      <c r="D586" s="5" t="s">
        <v>16</v>
      </c>
      <c r="E586" s="5" t="s">
        <v>1014</v>
      </c>
      <c r="F586" s="5" t="s">
        <v>1034</v>
      </c>
      <c r="G586" s="5" t="s">
        <v>1035</v>
      </c>
      <c r="H586" s="5" t="s">
        <v>72</v>
      </c>
      <c r="I586" s="5" t="s">
        <v>21</v>
      </c>
      <c r="J586" s="5" t="s">
        <v>22</v>
      </c>
      <c r="K586" s="5" t="s">
        <v>30</v>
      </c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8">
        <v>1090366.0</v>
      </c>
      <c r="B587" s="5" t="s">
        <v>14</v>
      </c>
      <c r="C587" s="5" t="s">
        <v>15</v>
      </c>
      <c r="D587" s="5" t="s">
        <v>16</v>
      </c>
      <c r="E587" s="5" t="s">
        <v>1014</v>
      </c>
      <c r="F587" s="5" t="s">
        <v>1036</v>
      </c>
      <c r="G587" s="5" t="s">
        <v>921</v>
      </c>
      <c r="H587" s="5" t="s">
        <v>72</v>
      </c>
      <c r="I587" s="5" t="s">
        <v>26</v>
      </c>
      <c r="J587" s="5" t="s">
        <v>22</v>
      </c>
      <c r="K587" s="5" t="s">
        <v>23</v>
      </c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8">
        <v>1090523.0</v>
      </c>
      <c r="B588" s="5" t="s">
        <v>14</v>
      </c>
      <c r="C588" s="5" t="s">
        <v>15</v>
      </c>
      <c r="D588" s="5" t="s">
        <v>16</v>
      </c>
      <c r="E588" s="5" t="s">
        <v>1014</v>
      </c>
      <c r="F588" s="5" t="s">
        <v>1037</v>
      </c>
      <c r="G588" s="5" t="s">
        <v>1038</v>
      </c>
      <c r="H588" s="5" t="s">
        <v>20</v>
      </c>
      <c r="I588" s="5" t="s">
        <v>21</v>
      </c>
      <c r="J588" s="5" t="s">
        <v>22</v>
      </c>
      <c r="K588" s="5" t="s">
        <v>23</v>
      </c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8">
        <v>1090454.0</v>
      </c>
      <c r="B589" s="5" t="s">
        <v>39</v>
      </c>
      <c r="C589" s="5" t="s">
        <v>15</v>
      </c>
      <c r="D589" s="5" t="s">
        <v>16</v>
      </c>
      <c r="E589" s="5" t="s">
        <v>1014</v>
      </c>
      <c r="F589" s="5" t="s">
        <v>1039</v>
      </c>
      <c r="G589" s="5" t="s">
        <v>1040</v>
      </c>
      <c r="H589" s="5" t="s">
        <v>72</v>
      </c>
      <c r="I589" s="5" t="s">
        <v>26</v>
      </c>
      <c r="J589" s="5" t="s">
        <v>415</v>
      </c>
      <c r="K589" s="5" t="s">
        <v>30</v>
      </c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8">
        <v>1090242.0</v>
      </c>
      <c r="B590" s="5" t="s">
        <v>39</v>
      </c>
      <c r="C590" s="5" t="s">
        <v>15</v>
      </c>
      <c r="D590" s="5" t="s">
        <v>16</v>
      </c>
      <c r="E590" s="5" t="s">
        <v>1014</v>
      </c>
      <c r="F590" s="5" t="s">
        <v>1041</v>
      </c>
      <c r="G590" s="5" t="s">
        <v>182</v>
      </c>
      <c r="H590" s="5" t="s">
        <v>72</v>
      </c>
      <c r="I590" s="5" t="s">
        <v>21</v>
      </c>
      <c r="J590" s="5" t="s">
        <v>42</v>
      </c>
      <c r="K590" s="5" t="s">
        <v>23</v>
      </c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8">
        <v>1090256.0</v>
      </c>
      <c r="B591" s="5" t="s">
        <v>14</v>
      </c>
      <c r="C591" s="5" t="s">
        <v>15</v>
      </c>
      <c r="D591" s="5" t="s">
        <v>16</v>
      </c>
      <c r="E591" s="5" t="s">
        <v>1014</v>
      </c>
      <c r="F591" s="5" t="s">
        <v>1042</v>
      </c>
      <c r="G591" s="5" t="s">
        <v>182</v>
      </c>
      <c r="H591" s="5" t="s">
        <v>72</v>
      </c>
      <c r="I591" s="5" t="s">
        <v>21</v>
      </c>
      <c r="J591" s="5" t="s">
        <v>22</v>
      </c>
      <c r="K591" s="5" t="s">
        <v>23</v>
      </c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8">
        <v>1090371.0</v>
      </c>
      <c r="B592" s="5" t="s">
        <v>14</v>
      </c>
      <c r="C592" s="5" t="s">
        <v>15</v>
      </c>
      <c r="D592" s="5" t="s">
        <v>16</v>
      </c>
      <c r="E592" s="5" t="s">
        <v>1014</v>
      </c>
      <c r="F592" s="5" t="s">
        <v>1043</v>
      </c>
      <c r="G592" s="5" t="s">
        <v>1044</v>
      </c>
      <c r="H592" s="5" t="s">
        <v>72</v>
      </c>
      <c r="I592" s="5" t="s">
        <v>21</v>
      </c>
      <c r="J592" s="5" t="s">
        <v>22</v>
      </c>
      <c r="K592" s="5" t="s">
        <v>23</v>
      </c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8">
        <v>1090480.0</v>
      </c>
      <c r="B593" s="5" t="s">
        <v>14</v>
      </c>
      <c r="C593" s="5" t="s">
        <v>27</v>
      </c>
      <c r="D593" s="5" t="s">
        <v>16</v>
      </c>
      <c r="E593" s="5" t="s">
        <v>1014</v>
      </c>
      <c r="F593" s="5" t="s">
        <v>1045</v>
      </c>
      <c r="G593" s="5" t="s">
        <v>883</v>
      </c>
      <c r="H593" s="5" t="s">
        <v>20</v>
      </c>
      <c r="I593" s="5" t="s">
        <v>26</v>
      </c>
      <c r="J593" s="5" t="s">
        <v>22</v>
      </c>
      <c r="K593" s="5" t="s">
        <v>30</v>
      </c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8">
        <v>1090494.0</v>
      </c>
      <c r="B594" s="5" t="s">
        <v>14</v>
      </c>
      <c r="C594" s="5" t="s">
        <v>15</v>
      </c>
      <c r="D594" s="5" t="s">
        <v>16</v>
      </c>
      <c r="E594" s="5" t="s">
        <v>1014</v>
      </c>
      <c r="F594" s="5" t="s">
        <v>1046</v>
      </c>
      <c r="G594" s="5" t="s">
        <v>883</v>
      </c>
      <c r="H594" s="5" t="s">
        <v>72</v>
      </c>
      <c r="I594" s="5" t="s">
        <v>21</v>
      </c>
      <c r="J594" s="5" t="s">
        <v>22</v>
      </c>
      <c r="K594" s="5" t="s">
        <v>23</v>
      </c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8">
        <v>1090268.0</v>
      </c>
      <c r="B595" s="5" t="s">
        <v>14</v>
      </c>
      <c r="C595" s="5" t="s">
        <v>27</v>
      </c>
      <c r="D595" s="5" t="s">
        <v>16</v>
      </c>
      <c r="E595" s="5" t="s">
        <v>1014</v>
      </c>
      <c r="F595" s="5" t="s">
        <v>1047</v>
      </c>
      <c r="G595" s="5" t="s">
        <v>874</v>
      </c>
      <c r="H595" s="5" t="s">
        <v>72</v>
      </c>
      <c r="I595" s="5" t="s">
        <v>21</v>
      </c>
      <c r="J595" s="5" t="s">
        <v>22</v>
      </c>
      <c r="K595" s="5" t="s">
        <v>30</v>
      </c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8">
        <v>1090271.0</v>
      </c>
      <c r="B596" s="5" t="s">
        <v>14</v>
      </c>
      <c r="C596" s="5" t="s">
        <v>15</v>
      </c>
      <c r="D596" s="5" t="s">
        <v>16</v>
      </c>
      <c r="E596" s="5" t="s">
        <v>1014</v>
      </c>
      <c r="F596" s="5" t="s">
        <v>1048</v>
      </c>
      <c r="G596" s="5" t="s">
        <v>939</v>
      </c>
      <c r="H596" s="5" t="s">
        <v>72</v>
      </c>
      <c r="I596" s="5" t="s">
        <v>21</v>
      </c>
      <c r="J596" s="5" t="s">
        <v>22</v>
      </c>
      <c r="K596" s="5" t="s">
        <v>23</v>
      </c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8">
        <v>1100002.0</v>
      </c>
      <c r="B597" s="5" t="s">
        <v>39</v>
      </c>
      <c r="C597" s="5" t="s">
        <v>15</v>
      </c>
      <c r="D597" s="5" t="s">
        <v>16</v>
      </c>
      <c r="E597" s="5" t="s">
        <v>1014</v>
      </c>
      <c r="F597" s="5" t="s">
        <v>1049</v>
      </c>
      <c r="G597" s="5" t="s">
        <v>1050</v>
      </c>
      <c r="H597" s="5" t="s">
        <v>72</v>
      </c>
      <c r="I597" s="5" t="s">
        <v>21</v>
      </c>
      <c r="J597" s="5" t="s">
        <v>42</v>
      </c>
      <c r="K597" s="5" t="s">
        <v>23</v>
      </c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8">
        <v>1100006.0</v>
      </c>
      <c r="B598" s="5" t="s">
        <v>14</v>
      </c>
      <c r="C598" s="5" t="s">
        <v>15</v>
      </c>
      <c r="D598" s="5" t="s">
        <v>16</v>
      </c>
      <c r="E598" s="5" t="s">
        <v>1014</v>
      </c>
      <c r="F598" s="5" t="s">
        <v>1051</v>
      </c>
      <c r="G598" s="5" t="s">
        <v>1052</v>
      </c>
      <c r="H598" s="5" t="s">
        <v>72</v>
      </c>
      <c r="I598" s="5" t="s">
        <v>26</v>
      </c>
      <c r="J598" s="5" t="s">
        <v>419</v>
      </c>
      <c r="K598" s="5" t="s">
        <v>30</v>
      </c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8">
        <v>1100010.0</v>
      </c>
      <c r="B599" s="5" t="s">
        <v>39</v>
      </c>
      <c r="C599" s="5" t="s">
        <v>15</v>
      </c>
      <c r="D599" s="5" t="s">
        <v>16</v>
      </c>
      <c r="E599" s="5" t="s">
        <v>1014</v>
      </c>
      <c r="F599" s="5" t="s">
        <v>1053</v>
      </c>
      <c r="G599" s="5" t="s">
        <v>1054</v>
      </c>
      <c r="H599" s="5" t="s">
        <v>72</v>
      </c>
      <c r="I599" s="5" t="s">
        <v>21</v>
      </c>
      <c r="J599" s="5" t="s">
        <v>42</v>
      </c>
      <c r="K599" s="5" t="s">
        <v>23</v>
      </c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8">
        <v>1100012.0</v>
      </c>
      <c r="B600" s="5" t="s">
        <v>39</v>
      </c>
      <c r="C600" s="5" t="s">
        <v>15</v>
      </c>
      <c r="D600" s="5" t="s">
        <v>16</v>
      </c>
      <c r="E600" s="5" t="s">
        <v>1014</v>
      </c>
      <c r="F600" s="5" t="s">
        <v>1055</v>
      </c>
      <c r="G600" s="5" t="s">
        <v>1056</v>
      </c>
      <c r="H600" s="5" t="s">
        <v>72</v>
      </c>
      <c r="I600" s="5" t="s">
        <v>26</v>
      </c>
      <c r="J600" s="5" t="s">
        <v>42</v>
      </c>
      <c r="K600" s="5" t="s">
        <v>23</v>
      </c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8">
        <v>1100025.0</v>
      </c>
      <c r="B601" s="5" t="s">
        <v>39</v>
      </c>
      <c r="C601" s="5" t="s">
        <v>15</v>
      </c>
      <c r="D601" s="5" t="s">
        <v>16</v>
      </c>
      <c r="E601" s="5" t="s">
        <v>1014</v>
      </c>
      <c r="F601" s="5" t="s">
        <v>1057</v>
      </c>
      <c r="G601" s="5" t="s">
        <v>1058</v>
      </c>
      <c r="H601" s="5" t="s">
        <v>72</v>
      </c>
      <c r="I601" s="5" t="s">
        <v>21</v>
      </c>
      <c r="J601" s="5" t="s">
        <v>42</v>
      </c>
      <c r="K601" s="5" t="s">
        <v>23</v>
      </c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8">
        <v>1100027.0</v>
      </c>
      <c r="B602" s="5" t="s">
        <v>39</v>
      </c>
      <c r="C602" s="5" t="s">
        <v>15</v>
      </c>
      <c r="D602" s="5" t="s">
        <v>16</v>
      </c>
      <c r="E602" s="5" t="s">
        <v>1014</v>
      </c>
      <c r="F602" s="5" t="s">
        <v>1059</v>
      </c>
      <c r="G602" s="5" t="s">
        <v>1060</v>
      </c>
      <c r="H602" s="5" t="s">
        <v>72</v>
      </c>
      <c r="I602" s="5" t="s">
        <v>21</v>
      </c>
      <c r="J602" s="5" t="s">
        <v>42</v>
      </c>
      <c r="K602" s="5" t="s">
        <v>23</v>
      </c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8">
        <v>1100028.0</v>
      </c>
      <c r="B603" s="5" t="s">
        <v>39</v>
      </c>
      <c r="C603" s="5" t="s">
        <v>15</v>
      </c>
      <c r="D603" s="5" t="s">
        <v>16</v>
      </c>
      <c r="E603" s="5" t="s">
        <v>1014</v>
      </c>
      <c r="F603" s="5" t="s">
        <v>1061</v>
      </c>
      <c r="G603" s="5" t="s">
        <v>1062</v>
      </c>
      <c r="H603" s="5" t="s">
        <v>72</v>
      </c>
      <c r="I603" s="5" t="s">
        <v>26</v>
      </c>
      <c r="J603" s="5" t="s">
        <v>42</v>
      </c>
      <c r="K603" s="5" t="s">
        <v>23</v>
      </c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8">
        <v>1100032.0</v>
      </c>
      <c r="B604" s="5" t="s">
        <v>39</v>
      </c>
      <c r="C604" s="5" t="s">
        <v>15</v>
      </c>
      <c r="D604" s="5" t="s">
        <v>16</v>
      </c>
      <c r="E604" s="5" t="s">
        <v>1014</v>
      </c>
      <c r="F604" s="5" t="s">
        <v>1063</v>
      </c>
      <c r="G604" s="5" t="s">
        <v>1064</v>
      </c>
      <c r="H604" s="5" t="s">
        <v>72</v>
      </c>
      <c r="I604" s="5" t="s">
        <v>21</v>
      </c>
      <c r="J604" s="5" t="s">
        <v>42</v>
      </c>
      <c r="K604" s="5" t="s">
        <v>23</v>
      </c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8">
        <v>1100036.0</v>
      </c>
      <c r="B605" s="5" t="s">
        <v>39</v>
      </c>
      <c r="C605" s="5" t="s">
        <v>15</v>
      </c>
      <c r="D605" s="5" t="s">
        <v>16</v>
      </c>
      <c r="E605" s="5" t="s">
        <v>1014</v>
      </c>
      <c r="F605" s="5" t="s">
        <v>1065</v>
      </c>
      <c r="G605" s="5" t="s">
        <v>192</v>
      </c>
      <c r="H605" s="5" t="s">
        <v>20</v>
      </c>
      <c r="I605" s="5" t="s">
        <v>26</v>
      </c>
      <c r="J605" s="5" t="s">
        <v>42</v>
      </c>
      <c r="K605" s="5" t="s">
        <v>30</v>
      </c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8">
        <v>1100181.0</v>
      </c>
      <c r="B606" s="5" t="s">
        <v>39</v>
      </c>
      <c r="C606" s="5" t="s">
        <v>15</v>
      </c>
      <c r="D606" s="5" t="s">
        <v>16</v>
      </c>
      <c r="E606" s="5" t="s">
        <v>1014</v>
      </c>
      <c r="F606" s="5" t="s">
        <v>1066</v>
      </c>
      <c r="G606" s="5" t="s">
        <v>1067</v>
      </c>
      <c r="H606" s="5" t="s">
        <v>72</v>
      </c>
      <c r="I606" s="5" t="s">
        <v>21</v>
      </c>
      <c r="J606" s="5" t="s">
        <v>1068</v>
      </c>
      <c r="K606" s="5" t="s">
        <v>23</v>
      </c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8">
        <v>1100038.0</v>
      </c>
      <c r="B607" s="5" t="s">
        <v>39</v>
      </c>
      <c r="C607" s="5" t="s">
        <v>15</v>
      </c>
      <c r="D607" s="5" t="s">
        <v>16</v>
      </c>
      <c r="E607" s="5" t="s">
        <v>1014</v>
      </c>
      <c r="F607" s="5" t="s">
        <v>1069</v>
      </c>
      <c r="G607" s="5" t="s">
        <v>1070</v>
      </c>
      <c r="H607" s="5" t="s">
        <v>72</v>
      </c>
      <c r="I607" s="5" t="s">
        <v>26</v>
      </c>
      <c r="J607" s="5" t="s">
        <v>42</v>
      </c>
      <c r="K607" s="5" t="s">
        <v>23</v>
      </c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8">
        <v>1100041.0</v>
      </c>
      <c r="B608" s="5" t="s">
        <v>14</v>
      </c>
      <c r="C608" s="5" t="s">
        <v>15</v>
      </c>
      <c r="D608" s="5" t="s">
        <v>16</v>
      </c>
      <c r="E608" s="5" t="s">
        <v>1014</v>
      </c>
      <c r="F608" s="5" t="s">
        <v>1071</v>
      </c>
      <c r="G608" s="5" t="s">
        <v>1072</v>
      </c>
      <c r="H608" s="5" t="s">
        <v>20</v>
      </c>
      <c r="I608" s="5" t="s">
        <v>26</v>
      </c>
      <c r="J608" s="5" t="s">
        <v>22</v>
      </c>
      <c r="K608" s="5" t="s">
        <v>23</v>
      </c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8">
        <v>1100046.0</v>
      </c>
      <c r="B609" s="5" t="s">
        <v>39</v>
      </c>
      <c r="C609" s="5" t="s">
        <v>15</v>
      </c>
      <c r="D609" s="5" t="s">
        <v>16</v>
      </c>
      <c r="E609" s="5" t="s">
        <v>1014</v>
      </c>
      <c r="F609" s="5" t="s">
        <v>1073</v>
      </c>
      <c r="G609" s="5" t="s">
        <v>1074</v>
      </c>
      <c r="H609" s="5" t="s">
        <v>72</v>
      </c>
      <c r="I609" s="5" t="s">
        <v>21</v>
      </c>
      <c r="J609" s="5" t="s">
        <v>42</v>
      </c>
      <c r="K609" s="5" t="s">
        <v>23</v>
      </c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8">
        <v>1100051.0</v>
      </c>
      <c r="B610" s="5" t="s">
        <v>39</v>
      </c>
      <c r="C610" s="5" t="s">
        <v>15</v>
      </c>
      <c r="D610" s="5" t="s">
        <v>16</v>
      </c>
      <c r="E610" s="5" t="s">
        <v>1014</v>
      </c>
      <c r="F610" s="5" t="s">
        <v>1075</v>
      </c>
      <c r="G610" s="5" t="s">
        <v>1076</v>
      </c>
      <c r="H610" s="5" t="s">
        <v>72</v>
      </c>
      <c r="I610" s="5" t="s">
        <v>26</v>
      </c>
      <c r="J610" s="5" t="s">
        <v>42</v>
      </c>
      <c r="K610" s="5" t="s">
        <v>23</v>
      </c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8">
        <v>1100052.0</v>
      </c>
      <c r="B611" s="5" t="s">
        <v>39</v>
      </c>
      <c r="C611" s="5" t="s">
        <v>15</v>
      </c>
      <c r="D611" s="5" t="s">
        <v>16</v>
      </c>
      <c r="E611" s="5" t="s">
        <v>1014</v>
      </c>
      <c r="F611" s="5" t="s">
        <v>1077</v>
      </c>
      <c r="G611" s="5" t="s">
        <v>1074</v>
      </c>
      <c r="H611" s="5" t="s">
        <v>72</v>
      </c>
      <c r="I611" s="5" t="s">
        <v>21</v>
      </c>
      <c r="J611" s="5" t="s">
        <v>42</v>
      </c>
      <c r="K611" s="5" t="s">
        <v>23</v>
      </c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8">
        <v>1100056.0</v>
      </c>
      <c r="B612" s="5" t="s">
        <v>39</v>
      </c>
      <c r="C612" s="5" t="s">
        <v>15</v>
      </c>
      <c r="D612" s="5" t="s">
        <v>16</v>
      </c>
      <c r="E612" s="5" t="s">
        <v>1014</v>
      </c>
      <c r="F612" s="5" t="s">
        <v>1078</v>
      </c>
      <c r="G612" s="5" t="s">
        <v>1079</v>
      </c>
      <c r="H612" s="5" t="s">
        <v>72</v>
      </c>
      <c r="I612" s="5" t="s">
        <v>21</v>
      </c>
      <c r="J612" s="5" t="s">
        <v>42</v>
      </c>
      <c r="K612" s="5" t="s">
        <v>23</v>
      </c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8">
        <v>1100179.0</v>
      </c>
      <c r="B613" s="5" t="s">
        <v>14</v>
      </c>
      <c r="C613" s="5" t="s">
        <v>27</v>
      </c>
      <c r="D613" s="5" t="s">
        <v>16</v>
      </c>
      <c r="E613" s="5" t="s">
        <v>1014</v>
      </c>
      <c r="F613" s="5" t="s">
        <v>1080</v>
      </c>
      <c r="G613" s="5" t="s">
        <v>1064</v>
      </c>
      <c r="H613" s="5" t="s">
        <v>20</v>
      </c>
      <c r="I613" s="5" t="s">
        <v>26</v>
      </c>
      <c r="J613" s="5" t="s">
        <v>22</v>
      </c>
      <c r="K613" s="5" t="s">
        <v>30</v>
      </c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8">
        <v>1100057.0</v>
      </c>
      <c r="B614" s="5" t="s">
        <v>39</v>
      </c>
      <c r="C614" s="5" t="s">
        <v>15</v>
      </c>
      <c r="D614" s="5" t="s">
        <v>16</v>
      </c>
      <c r="E614" s="5" t="s">
        <v>1014</v>
      </c>
      <c r="F614" s="5" t="s">
        <v>1081</v>
      </c>
      <c r="G614" s="5" t="s">
        <v>1082</v>
      </c>
      <c r="H614" s="5" t="s">
        <v>72</v>
      </c>
      <c r="I614" s="5" t="s">
        <v>21</v>
      </c>
      <c r="J614" s="5" t="s">
        <v>42</v>
      </c>
      <c r="K614" s="5" t="s">
        <v>23</v>
      </c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8">
        <v>1100060.0</v>
      </c>
      <c r="B615" s="5" t="s">
        <v>39</v>
      </c>
      <c r="C615" s="5" t="s">
        <v>15</v>
      </c>
      <c r="D615" s="5" t="s">
        <v>16</v>
      </c>
      <c r="E615" s="5" t="s">
        <v>1014</v>
      </c>
      <c r="F615" s="5" t="s">
        <v>1083</v>
      </c>
      <c r="G615" s="5" t="s">
        <v>1067</v>
      </c>
      <c r="H615" s="5" t="s">
        <v>72</v>
      </c>
      <c r="I615" s="5" t="s">
        <v>21</v>
      </c>
      <c r="J615" s="5" t="s">
        <v>596</v>
      </c>
      <c r="K615" s="5" t="s">
        <v>23</v>
      </c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8">
        <v>1100139.0</v>
      </c>
      <c r="B616" s="5" t="s">
        <v>14</v>
      </c>
      <c r="C616" s="5" t="s">
        <v>15</v>
      </c>
      <c r="D616" s="5" t="s">
        <v>16</v>
      </c>
      <c r="E616" s="5" t="s">
        <v>1014</v>
      </c>
      <c r="F616" s="5" t="s">
        <v>1084</v>
      </c>
      <c r="G616" s="5" t="s">
        <v>1072</v>
      </c>
      <c r="H616" s="5" t="s">
        <v>72</v>
      </c>
      <c r="I616" s="5" t="s">
        <v>21</v>
      </c>
      <c r="J616" s="5" t="s">
        <v>22</v>
      </c>
      <c r="K616" s="5" t="s">
        <v>23</v>
      </c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8">
        <v>1100197.0</v>
      </c>
      <c r="B617" s="5" t="s">
        <v>14</v>
      </c>
      <c r="C617" s="5" t="s">
        <v>15</v>
      </c>
      <c r="D617" s="5" t="s">
        <v>16</v>
      </c>
      <c r="E617" s="5" t="s">
        <v>1014</v>
      </c>
      <c r="F617" s="5" t="s">
        <v>1085</v>
      </c>
      <c r="G617" s="5" t="s">
        <v>1086</v>
      </c>
      <c r="H617" s="5" t="s">
        <v>72</v>
      </c>
      <c r="I617" s="5" t="s">
        <v>21</v>
      </c>
      <c r="J617" s="5" t="s">
        <v>22</v>
      </c>
      <c r="K617" s="5" t="s">
        <v>23</v>
      </c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8">
        <v>1100062.0</v>
      </c>
      <c r="B618" s="5" t="s">
        <v>39</v>
      </c>
      <c r="C618" s="5" t="s">
        <v>15</v>
      </c>
      <c r="D618" s="5" t="s">
        <v>16</v>
      </c>
      <c r="E618" s="5" t="s">
        <v>1014</v>
      </c>
      <c r="F618" s="5" t="s">
        <v>1087</v>
      </c>
      <c r="G618" s="5" t="s">
        <v>1088</v>
      </c>
      <c r="H618" s="5" t="s">
        <v>72</v>
      </c>
      <c r="I618" s="5" t="s">
        <v>26</v>
      </c>
      <c r="J618" s="5" t="s">
        <v>42</v>
      </c>
      <c r="K618" s="5" t="s">
        <v>23</v>
      </c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8">
        <v>1100189.0</v>
      </c>
      <c r="B619" s="5" t="s">
        <v>14</v>
      </c>
      <c r="C619" s="5" t="s">
        <v>15</v>
      </c>
      <c r="D619" s="5" t="s">
        <v>16</v>
      </c>
      <c r="E619" s="5" t="s">
        <v>1014</v>
      </c>
      <c r="F619" s="5" t="s">
        <v>1089</v>
      </c>
      <c r="G619" s="5" t="s">
        <v>1090</v>
      </c>
      <c r="H619" s="5" t="s">
        <v>20</v>
      </c>
      <c r="I619" s="5" t="s">
        <v>26</v>
      </c>
      <c r="J619" s="5" t="s">
        <v>22</v>
      </c>
      <c r="K619" s="5" t="s">
        <v>23</v>
      </c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8">
        <v>1100064.0</v>
      </c>
      <c r="B620" s="5" t="s">
        <v>14</v>
      </c>
      <c r="C620" s="5" t="s">
        <v>15</v>
      </c>
      <c r="D620" s="5" t="s">
        <v>16</v>
      </c>
      <c r="E620" s="5" t="s">
        <v>1014</v>
      </c>
      <c r="F620" s="5" t="s">
        <v>1091</v>
      </c>
      <c r="G620" s="5" t="s">
        <v>1072</v>
      </c>
      <c r="H620" s="5" t="s">
        <v>20</v>
      </c>
      <c r="I620" s="5" t="s">
        <v>26</v>
      </c>
      <c r="J620" s="5" t="s">
        <v>22</v>
      </c>
      <c r="K620" s="5" t="s">
        <v>23</v>
      </c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8">
        <v>1100142.0</v>
      </c>
      <c r="B621" s="5" t="s">
        <v>14</v>
      </c>
      <c r="C621" s="5" t="s">
        <v>15</v>
      </c>
      <c r="D621" s="5" t="s">
        <v>16</v>
      </c>
      <c r="E621" s="5" t="s">
        <v>1014</v>
      </c>
      <c r="F621" s="5" t="s">
        <v>1092</v>
      </c>
      <c r="G621" s="5" t="s">
        <v>1093</v>
      </c>
      <c r="H621" s="5" t="s">
        <v>72</v>
      </c>
      <c r="I621" s="5" t="s">
        <v>26</v>
      </c>
      <c r="J621" s="5" t="s">
        <v>22</v>
      </c>
      <c r="K621" s="5" t="s">
        <v>23</v>
      </c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8">
        <v>1100069.0</v>
      </c>
      <c r="B622" s="5" t="s">
        <v>39</v>
      </c>
      <c r="C622" s="5" t="s">
        <v>15</v>
      </c>
      <c r="D622" s="5" t="s">
        <v>16</v>
      </c>
      <c r="E622" s="5" t="s">
        <v>1014</v>
      </c>
      <c r="F622" s="5" t="s">
        <v>1094</v>
      </c>
      <c r="G622" s="5" t="s">
        <v>1095</v>
      </c>
      <c r="H622" s="5" t="s">
        <v>72</v>
      </c>
      <c r="I622" s="5" t="s">
        <v>21</v>
      </c>
      <c r="J622" s="5" t="s">
        <v>42</v>
      </c>
      <c r="K622" s="5" t="s">
        <v>23</v>
      </c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8">
        <v>1100168.0</v>
      </c>
      <c r="B623" s="5" t="s">
        <v>14</v>
      </c>
      <c r="C623" s="5" t="s">
        <v>15</v>
      </c>
      <c r="D623" s="5" t="s">
        <v>16</v>
      </c>
      <c r="E623" s="5" t="s">
        <v>1014</v>
      </c>
      <c r="F623" s="5" t="s">
        <v>1096</v>
      </c>
      <c r="G623" s="5" t="s">
        <v>1067</v>
      </c>
      <c r="H623" s="5" t="s">
        <v>72</v>
      </c>
      <c r="I623" s="5" t="s">
        <v>26</v>
      </c>
      <c r="J623" s="5" t="s">
        <v>22</v>
      </c>
      <c r="K623" s="5" t="s">
        <v>23</v>
      </c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8">
        <v>1100195.0</v>
      </c>
      <c r="B624" s="5" t="s">
        <v>14</v>
      </c>
      <c r="C624" s="5" t="s">
        <v>27</v>
      </c>
      <c r="D624" s="5" t="s">
        <v>16</v>
      </c>
      <c r="E624" s="5" t="s">
        <v>1014</v>
      </c>
      <c r="F624" s="5" t="s">
        <v>1097</v>
      </c>
      <c r="G624" s="5" t="s">
        <v>1098</v>
      </c>
      <c r="H624" s="5" t="s">
        <v>72</v>
      </c>
      <c r="I624" s="5" t="s">
        <v>26</v>
      </c>
      <c r="J624" s="5" t="s">
        <v>419</v>
      </c>
      <c r="K624" s="5" t="s">
        <v>30</v>
      </c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8">
        <v>1100186.0</v>
      </c>
      <c r="B625" s="5" t="s">
        <v>14</v>
      </c>
      <c r="C625" s="5" t="s">
        <v>15</v>
      </c>
      <c r="D625" s="5" t="s">
        <v>16</v>
      </c>
      <c r="E625" s="5" t="s">
        <v>1014</v>
      </c>
      <c r="F625" s="5" t="s">
        <v>1099</v>
      </c>
      <c r="G625" s="5" t="s">
        <v>1100</v>
      </c>
      <c r="H625" s="5" t="s">
        <v>20</v>
      </c>
      <c r="I625" s="5" t="s">
        <v>26</v>
      </c>
      <c r="J625" s="5" t="s">
        <v>22</v>
      </c>
      <c r="K625" s="5" t="s">
        <v>23</v>
      </c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8">
        <v>1100079.0</v>
      </c>
      <c r="B626" s="5" t="s">
        <v>39</v>
      </c>
      <c r="C626" s="5" t="s">
        <v>15</v>
      </c>
      <c r="D626" s="5" t="s">
        <v>16</v>
      </c>
      <c r="E626" s="5" t="s">
        <v>1014</v>
      </c>
      <c r="F626" s="5" t="s">
        <v>1101</v>
      </c>
      <c r="G626" s="5" t="s">
        <v>1102</v>
      </c>
      <c r="H626" s="5" t="s">
        <v>72</v>
      </c>
      <c r="I626" s="5" t="s">
        <v>21</v>
      </c>
      <c r="J626" s="5" t="s">
        <v>42</v>
      </c>
      <c r="K626" s="5" t="s">
        <v>23</v>
      </c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8">
        <v>1100084.0</v>
      </c>
      <c r="B627" s="5" t="s">
        <v>39</v>
      </c>
      <c r="C627" s="5" t="s">
        <v>15</v>
      </c>
      <c r="D627" s="5" t="s">
        <v>16</v>
      </c>
      <c r="E627" s="5" t="s">
        <v>1014</v>
      </c>
      <c r="F627" s="5" t="s">
        <v>1103</v>
      </c>
      <c r="G627" s="5" t="s">
        <v>1104</v>
      </c>
      <c r="H627" s="5" t="s">
        <v>72</v>
      </c>
      <c r="I627" s="5" t="s">
        <v>21</v>
      </c>
      <c r="J627" s="5" t="s">
        <v>42</v>
      </c>
      <c r="K627" s="5" t="s">
        <v>23</v>
      </c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8">
        <v>1100085.0</v>
      </c>
      <c r="B628" s="5" t="s">
        <v>39</v>
      </c>
      <c r="C628" s="5" t="s">
        <v>15</v>
      </c>
      <c r="D628" s="5" t="s">
        <v>16</v>
      </c>
      <c r="E628" s="5" t="s">
        <v>1014</v>
      </c>
      <c r="F628" s="5" t="s">
        <v>1105</v>
      </c>
      <c r="G628" s="5" t="s">
        <v>1106</v>
      </c>
      <c r="H628" s="5" t="s">
        <v>72</v>
      </c>
      <c r="I628" s="5" t="s">
        <v>21</v>
      </c>
      <c r="J628" s="5" t="s">
        <v>42</v>
      </c>
      <c r="K628" s="5" t="s">
        <v>23</v>
      </c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8">
        <v>1100089.0</v>
      </c>
      <c r="B629" s="5" t="s">
        <v>39</v>
      </c>
      <c r="C629" s="5" t="s">
        <v>15</v>
      </c>
      <c r="D629" s="5" t="s">
        <v>16</v>
      </c>
      <c r="E629" s="5" t="s">
        <v>1014</v>
      </c>
      <c r="F629" s="5" t="s">
        <v>1107</v>
      </c>
      <c r="G629" s="5" t="s">
        <v>1108</v>
      </c>
      <c r="H629" s="5" t="s">
        <v>72</v>
      </c>
      <c r="I629" s="5" t="s">
        <v>26</v>
      </c>
      <c r="J629" s="5" t="s">
        <v>42</v>
      </c>
      <c r="K629" s="5" t="s">
        <v>23</v>
      </c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8">
        <v>1100092.0</v>
      </c>
      <c r="B630" s="5" t="s">
        <v>39</v>
      </c>
      <c r="C630" s="5" t="s">
        <v>15</v>
      </c>
      <c r="D630" s="5" t="s">
        <v>16</v>
      </c>
      <c r="E630" s="5" t="s">
        <v>1014</v>
      </c>
      <c r="F630" s="5" t="s">
        <v>1109</v>
      </c>
      <c r="G630" s="5" t="s">
        <v>1052</v>
      </c>
      <c r="H630" s="5" t="s">
        <v>72</v>
      </c>
      <c r="I630" s="5" t="s">
        <v>26</v>
      </c>
      <c r="J630" s="5" t="s">
        <v>42</v>
      </c>
      <c r="K630" s="5" t="s">
        <v>23</v>
      </c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8">
        <v>1100094.0</v>
      </c>
      <c r="B631" s="5" t="s">
        <v>39</v>
      </c>
      <c r="C631" s="5" t="s">
        <v>27</v>
      </c>
      <c r="D631" s="5" t="s">
        <v>16</v>
      </c>
      <c r="E631" s="5" t="s">
        <v>1014</v>
      </c>
      <c r="F631" s="5" t="s">
        <v>1110</v>
      </c>
      <c r="G631" s="5" t="s">
        <v>1072</v>
      </c>
      <c r="H631" s="5" t="s">
        <v>20</v>
      </c>
      <c r="I631" s="5" t="s">
        <v>26</v>
      </c>
      <c r="J631" s="5" t="s">
        <v>22</v>
      </c>
      <c r="K631" s="5" t="s">
        <v>30</v>
      </c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8">
        <v>1100097.0</v>
      </c>
      <c r="B632" s="5" t="s">
        <v>39</v>
      </c>
      <c r="C632" s="5" t="s">
        <v>15</v>
      </c>
      <c r="D632" s="5" t="s">
        <v>16</v>
      </c>
      <c r="E632" s="5" t="s">
        <v>1014</v>
      </c>
      <c r="F632" s="5" t="s">
        <v>1111</v>
      </c>
      <c r="G632" s="5" t="s">
        <v>1112</v>
      </c>
      <c r="H632" s="5" t="s">
        <v>72</v>
      </c>
      <c r="I632" s="5" t="s">
        <v>21</v>
      </c>
      <c r="J632" s="5" t="s">
        <v>42</v>
      </c>
      <c r="K632" s="5" t="s">
        <v>23</v>
      </c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8">
        <v>1100105.0</v>
      </c>
      <c r="B633" s="5" t="s">
        <v>39</v>
      </c>
      <c r="C633" s="5" t="s">
        <v>15</v>
      </c>
      <c r="D633" s="5" t="s">
        <v>16</v>
      </c>
      <c r="E633" s="5" t="s">
        <v>1014</v>
      </c>
      <c r="F633" s="5" t="s">
        <v>1113</v>
      </c>
      <c r="G633" s="5" t="s">
        <v>1086</v>
      </c>
      <c r="H633" s="5" t="s">
        <v>72</v>
      </c>
      <c r="I633" s="5" t="s">
        <v>26</v>
      </c>
      <c r="J633" s="5" t="s">
        <v>42</v>
      </c>
      <c r="K633" s="5" t="s">
        <v>23</v>
      </c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8">
        <v>1100107.0</v>
      </c>
      <c r="B634" s="5" t="s">
        <v>14</v>
      </c>
      <c r="C634" s="5" t="s">
        <v>15</v>
      </c>
      <c r="D634" s="5" t="s">
        <v>16</v>
      </c>
      <c r="E634" s="5" t="s">
        <v>1014</v>
      </c>
      <c r="F634" s="5" t="s">
        <v>1114</v>
      </c>
      <c r="G634" s="5" t="s">
        <v>1064</v>
      </c>
      <c r="H634" s="5" t="s">
        <v>72</v>
      </c>
      <c r="I634" s="5" t="s">
        <v>26</v>
      </c>
      <c r="J634" s="5" t="s">
        <v>22</v>
      </c>
      <c r="K634" s="5" t="s">
        <v>23</v>
      </c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8">
        <v>1100110.0</v>
      </c>
      <c r="B635" s="5" t="s">
        <v>14</v>
      </c>
      <c r="C635" s="5" t="s">
        <v>15</v>
      </c>
      <c r="D635" s="5" t="s">
        <v>16</v>
      </c>
      <c r="E635" s="5" t="s">
        <v>1014</v>
      </c>
      <c r="F635" s="5" t="s">
        <v>1115</v>
      </c>
      <c r="G635" s="5" t="s">
        <v>1116</v>
      </c>
      <c r="H635" s="5" t="s">
        <v>72</v>
      </c>
      <c r="I635" s="5" t="s">
        <v>21</v>
      </c>
      <c r="J635" s="5" t="s">
        <v>22</v>
      </c>
      <c r="K635" s="5" t="s">
        <v>23</v>
      </c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8">
        <v>1100185.0</v>
      </c>
      <c r="B636" s="5" t="s">
        <v>14</v>
      </c>
      <c r="C636" s="5" t="s">
        <v>15</v>
      </c>
      <c r="D636" s="5" t="s">
        <v>16</v>
      </c>
      <c r="E636" s="5" t="s">
        <v>1014</v>
      </c>
      <c r="F636" s="5" t="s">
        <v>1117</v>
      </c>
      <c r="G636" s="5" t="s">
        <v>1067</v>
      </c>
      <c r="H636" s="5" t="s">
        <v>72</v>
      </c>
      <c r="I636" s="5" t="s">
        <v>21</v>
      </c>
      <c r="J636" s="5" t="s">
        <v>22</v>
      </c>
      <c r="K636" s="5" t="s">
        <v>23</v>
      </c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8">
        <v>1100112.0</v>
      </c>
      <c r="B637" s="5" t="s">
        <v>14</v>
      </c>
      <c r="C637" s="5" t="s">
        <v>15</v>
      </c>
      <c r="D637" s="5" t="s">
        <v>16</v>
      </c>
      <c r="E637" s="5" t="s">
        <v>1014</v>
      </c>
      <c r="F637" s="5" t="s">
        <v>1118</v>
      </c>
      <c r="G637" s="5" t="s">
        <v>1119</v>
      </c>
      <c r="H637" s="5" t="s">
        <v>72</v>
      </c>
      <c r="I637" s="5" t="s">
        <v>21</v>
      </c>
      <c r="J637" s="5" t="s">
        <v>22</v>
      </c>
      <c r="K637" s="5" t="s">
        <v>23</v>
      </c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8">
        <v>1100117.0</v>
      </c>
      <c r="B638" s="5" t="s">
        <v>14</v>
      </c>
      <c r="C638" s="5" t="s">
        <v>27</v>
      </c>
      <c r="D638" s="5" t="s">
        <v>16</v>
      </c>
      <c r="E638" s="5" t="s">
        <v>1014</v>
      </c>
      <c r="F638" s="5" t="s">
        <v>1120</v>
      </c>
      <c r="G638" s="5" t="s">
        <v>1072</v>
      </c>
      <c r="H638" s="5" t="s">
        <v>72</v>
      </c>
      <c r="I638" s="5" t="s">
        <v>26</v>
      </c>
      <c r="J638" s="5" t="s">
        <v>22</v>
      </c>
      <c r="K638" s="5" t="s">
        <v>30</v>
      </c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8">
        <v>1100119.0</v>
      </c>
      <c r="B639" s="5" t="s">
        <v>14</v>
      </c>
      <c r="C639" s="5" t="s">
        <v>27</v>
      </c>
      <c r="D639" s="5" t="s">
        <v>16</v>
      </c>
      <c r="E639" s="5" t="s">
        <v>1014</v>
      </c>
      <c r="F639" s="5" t="s">
        <v>1121</v>
      </c>
      <c r="G639" s="5" t="s">
        <v>1072</v>
      </c>
      <c r="H639" s="5" t="s">
        <v>72</v>
      </c>
      <c r="I639" s="5" t="s">
        <v>26</v>
      </c>
      <c r="J639" s="5" t="s">
        <v>22</v>
      </c>
      <c r="K639" s="5" t="s">
        <v>30</v>
      </c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8">
        <v>1100120.0</v>
      </c>
      <c r="B640" s="5" t="s">
        <v>14</v>
      </c>
      <c r="C640" s="5" t="s">
        <v>27</v>
      </c>
      <c r="D640" s="5" t="s">
        <v>16</v>
      </c>
      <c r="E640" s="5" t="s">
        <v>1014</v>
      </c>
      <c r="F640" s="5" t="s">
        <v>1122</v>
      </c>
      <c r="G640" s="5" t="s">
        <v>1074</v>
      </c>
      <c r="H640" s="5" t="s">
        <v>72</v>
      </c>
      <c r="I640" s="5" t="s">
        <v>26</v>
      </c>
      <c r="J640" s="5" t="s">
        <v>22</v>
      </c>
      <c r="K640" s="5" t="s">
        <v>30</v>
      </c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8">
        <v>1100192.0</v>
      </c>
      <c r="B641" s="5" t="s">
        <v>14</v>
      </c>
      <c r="C641" s="5" t="s">
        <v>15</v>
      </c>
      <c r="D641" s="5" t="s">
        <v>16</v>
      </c>
      <c r="E641" s="5" t="s">
        <v>1014</v>
      </c>
      <c r="F641" s="5" t="s">
        <v>1123</v>
      </c>
      <c r="G641" s="5" t="s">
        <v>1067</v>
      </c>
      <c r="H641" s="5" t="s">
        <v>72</v>
      </c>
      <c r="I641" s="5" t="s">
        <v>26</v>
      </c>
      <c r="J641" s="5" t="s">
        <v>22</v>
      </c>
      <c r="K641" s="5" t="s">
        <v>23</v>
      </c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8">
        <v>1100128.0</v>
      </c>
      <c r="B642" s="5" t="s">
        <v>14</v>
      </c>
      <c r="C642" s="5" t="s">
        <v>15</v>
      </c>
      <c r="D642" s="5" t="s">
        <v>16</v>
      </c>
      <c r="E642" s="5" t="s">
        <v>1014</v>
      </c>
      <c r="F642" s="5" t="s">
        <v>1124</v>
      </c>
      <c r="G642" s="5" t="s">
        <v>1072</v>
      </c>
      <c r="H642" s="5" t="s">
        <v>72</v>
      </c>
      <c r="I642" s="5" t="s">
        <v>21</v>
      </c>
      <c r="J642" s="5" t="s">
        <v>22</v>
      </c>
      <c r="K642" s="5" t="s">
        <v>23</v>
      </c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8">
        <v>1100130.0</v>
      </c>
      <c r="B643" s="5" t="s">
        <v>39</v>
      </c>
      <c r="C643" s="5" t="s">
        <v>15</v>
      </c>
      <c r="D643" s="5" t="s">
        <v>16</v>
      </c>
      <c r="E643" s="5" t="s">
        <v>1014</v>
      </c>
      <c r="F643" s="5" t="s">
        <v>1125</v>
      </c>
      <c r="G643" s="5" t="s">
        <v>1126</v>
      </c>
      <c r="H643" s="5" t="s">
        <v>72</v>
      </c>
      <c r="I643" s="5" t="s">
        <v>26</v>
      </c>
      <c r="J643" s="5" t="s">
        <v>42</v>
      </c>
      <c r="K643" s="5" t="s">
        <v>23</v>
      </c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8">
        <v>1100136.0</v>
      </c>
      <c r="B644" s="5" t="s">
        <v>14</v>
      </c>
      <c r="C644" s="5" t="s">
        <v>15</v>
      </c>
      <c r="D644" s="5" t="s">
        <v>16</v>
      </c>
      <c r="E644" s="5" t="s">
        <v>1014</v>
      </c>
      <c r="F644" s="5" t="s">
        <v>1127</v>
      </c>
      <c r="G644" s="5" t="s">
        <v>1052</v>
      </c>
      <c r="H644" s="5" t="s">
        <v>72</v>
      </c>
      <c r="I644" s="5" t="s">
        <v>21</v>
      </c>
      <c r="J644" s="5" t="s">
        <v>22</v>
      </c>
      <c r="K644" s="5" t="s">
        <v>30</v>
      </c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8">
        <v>1110004.0</v>
      </c>
      <c r="B645" s="5" t="s">
        <v>39</v>
      </c>
      <c r="C645" s="5" t="s">
        <v>15</v>
      </c>
      <c r="D645" s="5" t="s">
        <v>16</v>
      </c>
      <c r="E645" s="5" t="s">
        <v>1014</v>
      </c>
      <c r="F645" s="5" t="s">
        <v>1128</v>
      </c>
      <c r="G645" s="5" t="s">
        <v>633</v>
      </c>
      <c r="H645" s="5" t="s">
        <v>20</v>
      </c>
      <c r="I645" s="5" t="s">
        <v>21</v>
      </c>
      <c r="J645" s="5" t="s">
        <v>42</v>
      </c>
      <c r="K645" s="5" t="s">
        <v>23</v>
      </c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8">
        <v>1110006.0</v>
      </c>
      <c r="B646" s="5" t="s">
        <v>14</v>
      </c>
      <c r="C646" s="5" t="s">
        <v>15</v>
      </c>
      <c r="D646" s="5" t="s">
        <v>16</v>
      </c>
      <c r="E646" s="5" t="s">
        <v>1014</v>
      </c>
      <c r="F646" s="5" t="s">
        <v>1129</v>
      </c>
      <c r="G646" s="5" t="s">
        <v>1130</v>
      </c>
      <c r="H646" s="5" t="s">
        <v>20</v>
      </c>
      <c r="I646" s="5" t="s">
        <v>21</v>
      </c>
      <c r="J646" s="5" t="s">
        <v>22</v>
      </c>
      <c r="K646" s="5" t="s">
        <v>30</v>
      </c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8">
        <v>1110457.0</v>
      </c>
      <c r="B647" s="5" t="s">
        <v>39</v>
      </c>
      <c r="C647" s="5" t="s">
        <v>15</v>
      </c>
      <c r="D647" s="5" t="s">
        <v>16</v>
      </c>
      <c r="E647" s="5" t="s">
        <v>1014</v>
      </c>
      <c r="F647" s="5" t="s">
        <v>1131</v>
      </c>
      <c r="G647" s="5" t="s">
        <v>1132</v>
      </c>
      <c r="H647" s="5" t="s">
        <v>20</v>
      </c>
      <c r="I647" s="5" t="s">
        <v>21</v>
      </c>
      <c r="J647" s="5" t="s">
        <v>42</v>
      </c>
      <c r="K647" s="5" t="s">
        <v>23</v>
      </c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8">
        <v>1110019.0</v>
      </c>
      <c r="B648" s="5" t="s">
        <v>39</v>
      </c>
      <c r="C648" s="5" t="s">
        <v>15</v>
      </c>
      <c r="D648" s="5" t="s">
        <v>16</v>
      </c>
      <c r="E648" s="5" t="s">
        <v>1014</v>
      </c>
      <c r="F648" s="5" t="s">
        <v>1133</v>
      </c>
      <c r="G648" s="5" t="s">
        <v>1134</v>
      </c>
      <c r="H648" s="5" t="s">
        <v>72</v>
      </c>
      <c r="I648" s="5" t="s">
        <v>21</v>
      </c>
      <c r="J648" s="5" t="s">
        <v>42</v>
      </c>
      <c r="K648" s="5" t="s">
        <v>23</v>
      </c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8">
        <v>1110962.0</v>
      </c>
      <c r="B649" s="5" t="s">
        <v>39</v>
      </c>
      <c r="C649" s="5" t="s">
        <v>15</v>
      </c>
      <c r="D649" s="5" t="s">
        <v>16</v>
      </c>
      <c r="E649" s="5" t="s">
        <v>1014</v>
      </c>
      <c r="F649" s="5" t="s">
        <v>1135</v>
      </c>
      <c r="G649" s="5" t="s">
        <v>1136</v>
      </c>
      <c r="H649" s="5" t="s">
        <v>72</v>
      </c>
      <c r="I649" s="5" t="s">
        <v>21</v>
      </c>
      <c r="J649" s="5" t="s">
        <v>42</v>
      </c>
      <c r="K649" s="5" t="s">
        <v>23</v>
      </c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8">
        <v>1110024.0</v>
      </c>
      <c r="B650" s="5" t="s">
        <v>14</v>
      </c>
      <c r="C650" s="5" t="s">
        <v>15</v>
      </c>
      <c r="D650" s="5" t="s">
        <v>16</v>
      </c>
      <c r="E650" s="5" t="s">
        <v>1014</v>
      </c>
      <c r="F650" s="5" t="s">
        <v>1137</v>
      </c>
      <c r="G650" s="5" t="s">
        <v>1138</v>
      </c>
      <c r="H650" s="5" t="s">
        <v>20</v>
      </c>
      <c r="I650" s="5" t="s">
        <v>21</v>
      </c>
      <c r="J650" s="5" t="s">
        <v>22</v>
      </c>
      <c r="K650" s="5" t="s">
        <v>23</v>
      </c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8">
        <v>1110964.0</v>
      </c>
      <c r="B651" s="5" t="s">
        <v>14</v>
      </c>
      <c r="C651" s="5" t="s">
        <v>15</v>
      </c>
      <c r="D651" s="5" t="s">
        <v>16</v>
      </c>
      <c r="E651" s="5" t="s">
        <v>1014</v>
      </c>
      <c r="F651" s="5" t="s">
        <v>1139</v>
      </c>
      <c r="G651" s="5" t="s">
        <v>1140</v>
      </c>
      <c r="H651" s="5" t="s">
        <v>72</v>
      </c>
      <c r="I651" s="5" t="s">
        <v>26</v>
      </c>
      <c r="J651" s="5" t="s">
        <v>22</v>
      </c>
      <c r="K651" s="5" t="s">
        <v>30</v>
      </c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8">
        <v>1110026.0</v>
      </c>
      <c r="B652" s="5" t="s">
        <v>14</v>
      </c>
      <c r="C652" s="5" t="s">
        <v>15</v>
      </c>
      <c r="D652" s="5" t="s">
        <v>16</v>
      </c>
      <c r="E652" s="5" t="s">
        <v>1014</v>
      </c>
      <c r="F652" s="5" t="s">
        <v>1141</v>
      </c>
      <c r="G652" s="5" t="s">
        <v>1142</v>
      </c>
      <c r="H652" s="5" t="s">
        <v>72</v>
      </c>
      <c r="I652" s="5" t="s">
        <v>21</v>
      </c>
      <c r="J652" s="5" t="s">
        <v>22</v>
      </c>
      <c r="K652" s="5" t="s">
        <v>23</v>
      </c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8">
        <v>1110499.0</v>
      </c>
      <c r="B653" s="5" t="s">
        <v>14</v>
      </c>
      <c r="C653" s="5" t="s">
        <v>15</v>
      </c>
      <c r="D653" s="5" t="s">
        <v>16</v>
      </c>
      <c r="E653" s="5" t="s">
        <v>1014</v>
      </c>
      <c r="F653" s="5" t="s">
        <v>1143</v>
      </c>
      <c r="G653" s="5" t="s">
        <v>1144</v>
      </c>
      <c r="H653" s="5" t="s">
        <v>72</v>
      </c>
      <c r="I653" s="5" t="s">
        <v>26</v>
      </c>
      <c r="J653" s="5" t="s">
        <v>22</v>
      </c>
      <c r="K653" s="5" t="s">
        <v>23</v>
      </c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8">
        <v>1110029.0</v>
      </c>
      <c r="B654" s="5" t="s">
        <v>39</v>
      </c>
      <c r="C654" s="5" t="s">
        <v>15</v>
      </c>
      <c r="D654" s="5" t="s">
        <v>16</v>
      </c>
      <c r="E654" s="5" t="s">
        <v>1014</v>
      </c>
      <c r="F654" s="5" t="s">
        <v>1145</v>
      </c>
      <c r="G654" s="5" t="s">
        <v>1146</v>
      </c>
      <c r="H654" s="5" t="s">
        <v>72</v>
      </c>
      <c r="I654" s="5" t="s">
        <v>21</v>
      </c>
      <c r="J654" s="5" t="s">
        <v>42</v>
      </c>
      <c r="K654" s="5" t="s">
        <v>23</v>
      </c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8">
        <v>1110032.0</v>
      </c>
      <c r="B655" s="5" t="s">
        <v>14</v>
      </c>
      <c r="C655" s="5" t="s">
        <v>15</v>
      </c>
      <c r="D655" s="5" t="s">
        <v>16</v>
      </c>
      <c r="E655" s="5" t="s">
        <v>1014</v>
      </c>
      <c r="F655" s="5" t="s">
        <v>1147</v>
      </c>
      <c r="G655" s="5" t="s">
        <v>1148</v>
      </c>
      <c r="H655" s="5" t="s">
        <v>72</v>
      </c>
      <c r="I655" s="5" t="s">
        <v>21</v>
      </c>
      <c r="J655" s="5" t="s">
        <v>22</v>
      </c>
      <c r="K655" s="5" t="s">
        <v>30</v>
      </c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8">
        <v>1110881.0</v>
      </c>
      <c r="B656" s="5" t="s">
        <v>14</v>
      </c>
      <c r="C656" s="5" t="s">
        <v>15</v>
      </c>
      <c r="D656" s="5" t="s">
        <v>16</v>
      </c>
      <c r="E656" s="5" t="s">
        <v>1014</v>
      </c>
      <c r="F656" s="5" t="s">
        <v>1149</v>
      </c>
      <c r="G656" s="5" t="s">
        <v>1150</v>
      </c>
      <c r="H656" s="5" t="s">
        <v>72</v>
      </c>
      <c r="I656" s="5" t="s">
        <v>26</v>
      </c>
      <c r="J656" s="5" t="s">
        <v>22</v>
      </c>
      <c r="K656" s="5" t="s">
        <v>30</v>
      </c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8">
        <v>1110226.0</v>
      </c>
      <c r="B657" s="5" t="s">
        <v>14</v>
      </c>
      <c r="C657" s="5" t="s">
        <v>15</v>
      </c>
      <c r="D657" s="5" t="s">
        <v>16</v>
      </c>
      <c r="E657" s="5" t="s">
        <v>1014</v>
      </c>
      <c r="F657" s="5" t="s">
        <v>1151</v>
      </c>
      <c r="G657" s="5" t="s">
        <v>1152</v>
      </c>
      <c r="H657" s="5" t="s">
        <v>20</v>
      </c>
      <c r="I657" s="5" t="s">
        <v>21</v>
      </c>
      <c r="J657" s="5" t="s">
        <v>22</v>
      </c>
      <c r="K657" s="5" t="s">
        <v>30</v>
      </c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8">
        <v>1110932.0</v>
      </c>
      <c r="B658" s="5" t="s">
        <v>14</v>
      </c>
      <c r="C658" s="5" t="s">
        <v>27</v>
      </c>
      <c r="D658" s="5" t="s">
        <v>16</v>
      </c>
      <c r="E658" s="5" t="s">
        <v>1014</v>
      </c>
      <c r="F658" s="5" t="s">
        <v>1153</v>
      </c>
      <c r="G658" s="5" t="s">
        <v>1154</v>
      </c>
      <c r="H658" s="5" t="s">
        <v>72</v>
      </c>
      <c r="I658" s="5" t="s">
        <v>26</v>
      </c>
      <c r="J658" s="5" t="s">
        <v>22</v>
      </c>
      <c r="K658" s="5" t="s">
        <v>30</v>
      </c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8">
        <v>1110037.0</v>
      </c>
      <c r="B659" s="5" t="s">
        <v>14</v>
      </c>
      <c r="C659" s="5" t="s">
        <v>15</v>
      </c>
      <c r="D659" s="5" t="s">
        <v>16</v>
      </c>
      <c r="E659" s="5" t="s">
        <v>1014</v>
      </c>
      <c r="F659" s="5" t="s">
        <v>1155</v>
      </c>
      <c r="G659" s="5" t="s">
        <v>1156</v>
      </c>
      <c r="H659" s="5" t="s">
        <v>20</v>
      </c>
      <c r="I659" s="5" t="s">
        <v>21</v>
      </c>
      <c r="J659" s="5" t="s">
        <v>22</v>
      </c>
      <c r="K659" s="5" t="s">
        <v>23</v>
      </c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8">
        <v>1110910.0</v>
      </c>
      <c r="B660" s="5" t="s">
        <v>14</v>
      </c>
      <c r="C660" s="5" t="s">
        <v>15</v>
      </c>
      <c r="D660" s="5" t="s">
        <v>16</v>
      </c>
      <c r="E660" s="5" t="s">
        <v>1014</v>
      </c>
      <c r="F660" s="5" t="s">
        <v>1157</v>
      </c>
      <c r="G660" s="5" t="s">
        <v>1158</v>
      </c>
      <c r="H660" s="5" t="s">
        <v>20</v>
      </c>
      <c r="I660" s="5" t="s">
        <v>21</v>
      </c>
      <c r="J660" s="5" t="s">
        <v>22</v>
      </c>
      <c r="K660" s="5" t="s">
        <v>30</v>
      </c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8">
        <v>1110852.0</v>
      </c>
      <c r="B661" s="5" t="s">
        <v>14</v>
      </c>
      <c r="C661" s="5" t="s">
        <v>15</v>
      </c>
      <c r="D661" s="5" t="s">
        <v>16</v>
      </c>
      <c r="E661" s="5" t="s">
        <v>1014</v>
      </c>
      <c r="F661" s="5" t="s">
        <v>1159</v>
      </c>
      <c r="G661" s="5" t="s">
        <v>1160</v>
      </c>
      <c r="H661" s="5" t="s">
        <v>72</v>
      </c>
      <c r="I661" s="5" t="s">
        <v>21</v>
      </c>
      <c r="J661" s="5" t="s">
        <v>22</v>
      </c>
      <c r="K661" s="5" t="s">
        <v>30</v>
      </c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8">
        <v>1110231.0</v>
      </c>
      <c r="B662" s="5" t="s">
        <v>14</v>
      </c>
      <c r="C662" s="5" t="s">
        <v>15</v>
      </c>
      <c r="D662" s="5" t="s">
        <v>16</v>
      </c>
      <c r="E662" s="5" t="s">
        <v>1014</v>
      </c>
      <c r="F662" s="5" t="s">
        <v>1161</v>
      </c>
      <c r="G662" s="5" t="s">
        <v>1162</v>
      </c>
      <c r="H662" s="5" t="s">
        <v>72</v>
      </c>
      <c r="I662" s="5" t="s">
        <v>21</v>
      </c>
      <c r="J662" s="5" t="s">
        <v>22</v>
      </c>
      <c r="K662" s="5" t="s">
        <v>23</v>
      </c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8">
        <v>1110039.0</v>
      </c>
      <c r="B663" s="5" t="s">
        <v>14</v>
      </c>
      <c r="C663" s="5" t="s">
        <v>15</v>
      </c>
      <c r="D663" s="5" t="s">
        <v>16</v>
      </c>
      <c r="E663" s="5" t="s">
        <v>1014</v>
      </c>
      <c r="F663" s="5" t="s">
        <v>1163</v>
      </c>
      <c r="G663" s="5" t="s">
        <v>1164</v>
      </c>
      <c r="H663" s="5" t="s">
        <v>72</v>
      </c>
      <c r="I663" s="5" t="s">
        <v>21</v>
      </c>
      <c r="J663" s="5" t="s">
        <v>22</v>
      </c>
      <c r="K663" s="5" t="s">
        <v>23</v>
      </c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8">
        <v>1110235.0</v>
      </c>
      <c r="B664" s="5" t="s">
        <v>14</v>
      </c>
      <c r="C664" s="5" t="s">
        <v>15</v>
      </c>
      <c r="D664" s="5" t="s">
        <v>16</v>
      </c>
      <c r="E664" s="5" t="s">
        <v>1014</v>
      </c>
      <c r="F664" s="5" t="s">
        <v>1165</v>
      </c>
      <c r="G664" s="5" t="s">
        <v>1166</v>
      </c>
      <c r="H664" s="5" t="s">
        <v>20</v>
      </c>
      <c r="I664" s="5" t="s">
        <v>21</v>
      </c>
      <c r="J664" s="5" t="s">
        <v>22</v>
      </c>
      <c r="K664" s="5" t="s">
        <v>23</v>
      </c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8">
        <v>1110879.0</v>
      </c>
      <c r="B665" s="5" t="s">
        <v>14</v>
      </c>
      <c r="C665" s="5" t="s">
        <v>15</v>
      </c>
      <c r="D665" s="5" t="s">
        <v>16</v>
      </c>
      <c r="E665" s="5" t="s">
        <v>1014</v>
      </c>
      <c r="F665" s="5" t="s">
        <v>1167</v>
      </c>
      <c r="G665" s="5" t="s">
        <v>1150</v>
      </c>
      <c r="H665" s="5" t="s">
        <v>72</v>
      </c>
      <c r="I665" s="5" t="s">
        <v>26</v>
      </c>
      <c r="J665" s="5" t="s">
        <v>22</v>
      </c>
      <c r="K665" s="5" t="s">
        <v>30</v>
      </c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8">
        <v>1110866.0</v>
      </c>
      <c r="B666" s="5" t="s">
        <v>14</v>
      </c>
      <c r="C666" s="5" t="s">
        <v>15</v>
      </c>
      <c r="D666" s="5" t="s">
        <v>16</v>
      </c>
      <c r="E666" s="5" t="s">
        <v>1014</v>
      </c>
      <c r="F666" s="5" t="s">
        <v>1168</v>
      </c>
      <c r="G666" s="5" t="s">
        <v>1169</v>
      </c>
      <c r="H666" s="5" t="s">
        <v>72</v>
      </c>
      <c r="I666" s="5" t="s">
        <v>21</v>
      </c>
      <c r="J666" s="5" t="s">
        <v>22</v>
      </c>
      <c r="K666" s="5" t="s">
        <v>23</v>
      </c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8">
        <v>1110815.0</v>
      </c>
      <c r="B667" s="5" t="s">
        <v>14</v>
      </c>
      <c r="C667" s="5" t="s">
        <v>15</v>
      </c>
      <c r="D667" s="5" t="s">
        <v>16</v>
      </c>
      <c r="E667" s="5" t="s">
        <v>1014</v>
      </c>
      <c r="F667" s="5" t="s">
        <v>1170</v>
      </c>
      <c r="G667" s="5" t="s">
        <v>1171</v>
      </c>
      <c r="H667" s="5" t="s">
        <v>72</v>
      </c>
      <c r="I667" s="5" t="s">
        <v>21</v>
      </c>
      <c r="J667" s="5" t="s">
        <v>22</v>
      </c>
      <c r="K667" s="5" t="s">
        <v>30</v>
      </c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8">
        <v>1110242.0</v>
      </c>
      <c r="B668" s="5" t="s">
        <v>14</v>
      </c>
      <c r="C668" s="5" t="s">
        <v>15</v>
      </c>
      <c r="D668" s="5" t="s">
        <v>16</v>
      </c>
      <c r="E668" s="5" t="s">
        <v>1014</v>
      </c>
      <c r="F668" s="5" t="s">
        <v>1172</v>
      </c>
      <c r="G668" s="5" t="s">
        <v>1173</v>
      </c>
      <c r="H668" s="5" t="s">
        <v>72</v>
      </c>
      <c r="I668" s="5" t="s">
        <v>21</v>
      </c>
      <c r="J668" s="5" t="s">
        <v>22</v>
      </c>
      <c r="K668" s="5" t="s">
        <v>23</v>
      </c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8">
        <v>1110246.0</v>
      </c>
      <c r="B669" s="5" t="s">
        <v>14</v>
      </c>
      <c r="C669" s="5" t="s">
        <v>15</v>
      </c>
      <c r="D669" s="5" t="s">
        <v>16</v>
      </c>
      <c r="E669" s="5" t="s">
        <v>1014</v>
      </c>
      <c r="F669" s="5" t="s">
        <v>1174</v>
      </c>
      <c r="G669" s="5" t="s">
        <v>1175</v>
      </c>
      <c r="H669" s="5" t="s">
        <v>72</v>
      </c>
      <c r="I669" s="5" t="s">
        <v>21</v>
      </c>
      <c r="J669" s="5" t="s">
        <v>22</v>
      </c>
      <c r="K669" s="5" t="s">
        <v>23</v>
      </c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8">
        <v>1110968.0</v>
      </c>
      <c r="B670" s="5" t="s">
        <v>14</v>
      </c>
      <c r="C670" s="5" t="s">
        <v>15</v>
      </c>
      <c r="D670" s="5" t="s">
        <v>16</v>
      </c>
      <c r="E670" s="5" t="s">
        <v>1014</v>
      </c>
      <c r="F670" s="5" t="s">
        <v>1176</v>
      </c>
      <c r="G670" s="5" t="s">
        <v>1177</v>
      </c>
      <c r="H670" s="5" t="s">
        <v>72</v>
      </c>
      <c r="I670" s="5" t="s">
        <v>26</v>
      </c>
      <c r="J670" s="5" t="s">
        <v>22</v>
      </c>
      <c r="K670" s="5" t="s">
        <v>30</v>
      </c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8">
        <v>1111027.0</v>
      </c>
      <c r="B671" s="5" t="s">
        <v>14</v>
      </c>
      <c r="C671" s="5" t="s">
        <v>15</v>
      </c>
      <c r="D671" s="5" t="s">
        <v>16</v>
      </c>
      <c r="E671" s="5" t="s">
        <v>1014</v>
      </c>
      <c r="F671" s="5" t="s">
        <v>1178</v>
      </c>
      <c r="G671" s="5" t="s">
        <v>25</v>
      </c>
      <c r="H671" s="5" t="s">
        <v>72</v>
      </c>
      <c r="I671" s="5" t="s">
        <v>26</v>
      </c>
      <c r="J671" s="5" t="s">
        <v>22</v>
      </c>
      <c r="K671" s="5" t="s">
        <v>23</v>
      </c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8">
        <v>1111045.0</v>
      </c>
      <c r="B672" s="5" t="s">
        <v>14</v>
      </c>
      <c r="C672" s="5" t="s">
        <v>15</v>
      </c>
      <c r="D672" s="5" t="s">
        <v>16</v>
      </c>
      <c r="E672" s="5" t="s">
        <v>1014</v>
      </c>
      <c r="F672" s="5" t="s">
        <v>1179</v>
      </c>
      <c r="G672" s="5" t="s">
        <v>1180</v>
      </c>
      <c r="H672" s="5" t="s">
        <v>72</v>
      </c>
      <c r="I672" s="5" t="s">
        <v>26</v>
      </c>
      <c r="J672" s="5" t="s">
        <v>22</v>
      </c>
      <c r="K672" s="5" t="s">
        <v>30</v>
      </c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8">
        <v>1111000.0</v>
      </c>
      <c r="B673" s="5" t="s">
        <v>14</v>
      </c>
      <c r="C673" s="5" t="s">
        <v>15</v>
      </c>
      <c r="D673" s="5" t="s">
        <v>16</v>
      </c>
      <c r="E673" s="5" t="s">
        <v>1014</v>
      </c>
      <c r="F673" s="5" t="s">
        <v>1181</v>
      </c>
      <c r="G673" s="5" t="s">
        <v>1182</v>
      </c>
      <c r="H673" s="5" t="s">
        <v>72</v>
      </c>
      <c r="I673" s="5" t="s">
        <v>21</v>
      </c>
      <c r="J673" s="5" t="s">
        <v>22</v>
      </c>
      <c r="K673" s="5" t="s">
        <v>30</v>
      </c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8">
        <v>1110966.0</v>
      </c>
      <c r="B674" s="5" t="s">
        <v>14</v>
      </c>
      <c r="C674" s="5" t="s">
        <v>15</v>
      </c>
      <c r="D674" s="5" t="s">
        <v>16</v>
      </c>
      <c r="E674" s="5" t="s">
        <v>1014</v>
      </c>
      <c r="F674" s="5" t="s">
        <v>1183</v>
      </c>
      <c r="G674" s="5" t="s">
        <v>1184</v>
      </c>
      <c r="H674" s="5" t="s">
        <v>72</v>
      </c>
      <c r="I674" s="5" t="s">
        <v>26</v>
      </c>
      <c r="J674" s="5" t="s">
        <v>22</v>
      </c>
      <c r="K674" s="5" t="s">
        <v>30</v>
      </c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8">
        <v>1110977.0</v>
      </c>
      <c r="B675" s="5" t="s">
        <v>14</v>
      </c>
      <c r="C675" s="5" t="s">
        <v>15</v>
      </c>
      <c r="D675" s="5" t="s">
        <v>16</v>
      </c>
      <c r="E675" s="5" t="s">
        <v>1014</v>
      </c>
      <c r="F675" s="5" t="s">
        <v>1185</v>
      </c>
      <c r="G675" s="5" t="s">
        <v>1186</v>
      </c>
      <c r="H675" s="5" t="s">
        <v>72</v>
      </c>
      <c r="I675" s="5" t="s">
        <v>26</v>
      </c>
      <c r="J675" s="5" t="s">
        <v>22</v>
      </c>
      <c r="K675" s="5" t="s">
        <v>30</v>
      </c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8">
        <v>1110015.0</v>
      </c>
      <c r="B676" s="5" t="s">
        <v>39</v>
      </c>
      <c r="C676" s="5" t="s">
        <v>15</v>
      </c>
      <c r="D676" s="5" t="s">
        <v>16</v>
      </c>
      <c r="E676" s="5" t="s">
        <v>1014</v>
      </c>
      <c r="F676" s="5" t="s">
        <v>1187</v>
      </c>
      <c r="G676" s="5" t="s">
        <v>1188</v>
      </c>
      <c r="H676" s="5" t="s">
        <v>20</v>
      </c>
      <c r="I676" s="5" t="s">
        <v>21</v>
      </c>
      <c r="J676" s="5" t="s">
        <v>42</v>
      </c>
      <c r="K676" s="5" t="s">
        <v>23</v>
      </c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8">
        <v>1110836.0</v>
      </c>
      <c r="B677" s="5" t="s">
        <v>14</v>
      </c>
      <c r="C677" s="5" t="s">
        <v>15</v>
      </c>
      <c r="D677" s="5" t="s">
        <v>16</v>
      </c>
      <c r="E677" s="5" t="s">
        <v>1014</v>
      </c>
      <c r="F677" s="5" t="s">
        <v>1189</v>
      </c>
      <c r="G677" s="5" t="s">
        <v>1190</v>
      </c>
      <c r="H677" s="5" t="s">
        <v>72</v>
      </c>
      <c r="I677" s="5" t="s">
        <v>21</v>
      </c>
      <c r="J677" s="5" t="s">
        <v>22</v>
      </c>
      <c r="K677" s="5" t="s">
        <v>23</v>
      </c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8">
        <v>1110057.0</v>
      </c>
      <c r="B678" s="5" t="s">
        <v>14</v>
      </c>
      <c r="C678" s="5" t="s">
        <v>15</v>
      </c>
      <c r="D678" s="5" t="s">
        <v>16</v>
      </c>
      <c r="E678" s="5" t="s">
        <v>1014</v>
      </c>
      <c r="F678" s="5" t="s">
        <v>1191</v>
      </c>
      <c r="G678" s="5" t="s">
        <v>25</v>
      </c>
      <c r="H678" s="5" t="s">
        <v>20</v>
      </c>
      <c r="I678" s="5" t="s">
        <v>26</v>
      </c>
      <c r="J678" s="5" t="s">
        <v>22</v>
      </c>
      <c r="K678" s="5" t="s">
        <v>23</v>
      </c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8">
        <v>1110963.0</v>
      </c>
      <c r="B679" s="5" t="s">
        <v>14</v>
      </c>
      <c r="C679" s="5" t="s">
        <v>15</v>
      </c>
      <c r="D679" s="5" t="s">
        <v>16</v>
      </c>
      <c r="E679" s="5" t="s">
        <v>1014</v>
      </c>
      <c r="F679" s="5" t="s">
        <v>1192</v>
      </c>
      <c r="G679" s="5" t="s">
        <v>1193</v>
      </c>
      <c r="H679" s="5" t="s">
        <v>20</v>
      </c>
      <c r="I679" s="5" t="s">
        <v>21</v>
      </c>
      <c r="J679" s="5" t="s">
        <v>22</v>
      </c>
      <c r="K679" s="5" t="s">
        <v>23</v>
      </c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8">
        <v>1110059.0</v>
      </c>
      <c r="B680" s="5" t="s">
        <v>14</v>
      </c>
      <c r="C680" s="5" t="s">
        <v>15</v>
      </c>
      <c r="D680" s="5" t="s">
        <v>16</v>
      </c>
      <c r="E680" s="5" t="s">
        <v>1014</v>
      </c>
      <c r="F680" s="5" t="s">
        <v>1194</v>
      </c>
      <c r="G680" s="5" t="s">
        <v>1195</v>
      </c>
      <c r="H680" s="5" t="s">
        <v>72</v>
      </c>
      <c r="I680" s="5" t="s">
        <v>21</v>
      </c>
      <c r="J680" s="5" t="s">
        <v>22</v>
      </c>
      <c r="K680" s="5" t="s">
        <v>23</v>
      </c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8">
        <v>1110899.0</v>
      </c>
      <c r="B681" s="5" t="s">
        <v>14</v>
      </c>
      <c r="C681" s="5" t="s">
        <v>15</v>
      </c>
      <c r="D681" s="5" t="s">
        <v>16</v>
      </c>
      <c r="E681" s="5" t="s">
        <v>1014</v>
      </c>
      <c r="F681" s="5" t="s">
        <v>1196</v>
      </c>
      <c r="G681" s="5" t="s">
        <v>1197</v>
      </c>
      <c r="H681" s="5" t="s">
        <v>72</v>
      </c>
      <c r="I681" s="5" t="s">
        <v>26</v>
      </c>
      <c r="J681" s="5" t="s">
        <v>22</v>
      </c>
      <c r="K681" s="5" t="s">
        <v>23</v>
      </c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8">
        <v>1111030.0</v>
      </c>
      <c r="B682" s="5" t="s">
        <v>14</v>
      </c>
      <c r="C682" s="5" t="s">
        <v>15</v>
      </c>
      <c r="D682" s="5" t="s">
        <v>16</v>
      </c>
      <c r="E682" s="5" t="s">
        <v>1014</v>
      </c>
      <c r="F682" s="5" t="s">
        <v>1198</v>
      </c>
      <c r="G682" s="5" t="s">
        <v>1199</v>
      </c>
      <c r="H682" s="5" t="s">
        <v>20</v>
      </c>
      <c r="I682" s="5" t="s">
        <v>21</v>
      </c>
      <c r="J682" s="5" t="s">
        <v>22</v>
      </c>
      <c r="K682" s="5" t="s">
        <v>30</v>
      </c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8">
        <v>1110062.0</v>
      </c>
      <c r="B683" s="5" t="s">
        <v>14</v>
      </c>
      <c r="C683" s="5" t="s">
        <v>15</v>
      </c>
      <c r="D683" s="5" t="s">
        <v>16</v>
      </c>
      <c r="E683" s="5" t="s">
        <v>1014</v>
      </c>
      <c r="F683" s="5" t="s">
        <v>1200</v>
      </c>
      <c r="G683" s="5" t="s">
        <v>1201</v>
      </c>
      <c r="H683" s="5" t="s">
        <v>72</v>
      </c>
      <c r="I683" s="5" t="s">
        <v>26</v>
      </c>
      <c r="J683" s="5" t="s">
        <v>22</v>
      </c>
      <c r="K683" s="5" t="s">
        <v>23</v>
      </c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8">
        <v>1110063.0</v>
      </c>
      <c r="B684" s="5" t="s">
        <v>14</v>
      </c>
      <c r="C684" s="5" t="s">
        <v>15</v>
      </c>
      <c r="D684" s="5" t="s">
        <v>16</v>
      </c>
      <c r="E684" s="5" t="s">
        <v>1014</v>
      </c>
      <c r="F684" s="5" t="s">
        <v>1202</v>
      </c>
      <c r="G684" s="5" t="s">
        <v>1203</v>
      </c>
      <c r="H684" s="5" t="s">
        <v>72</v>
      </c>
      <c r="I684" s="5" t="s">
        <v>21</v>
      </c>
      <c r="J684" s="5" t="s">
        <v>22</v>
      </c>
      <c r="K684" s="5" t="s">
        <v>30</v>
      </c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8">
        <v>1110263.0</v>
      </c>
      <c r="B685" s="5" t="s">
        <v>14</v>
      </c>
      <c r="C685" s="5" t="s">
        <v>15</v>
      </c>
      <c r="D685" s="5" t="s">
        <v>16</v>
      </c>
      <c r="E685" s="5" t="s">
        <v>1014</v>
      </c>
      <c r="F685" s="5" t="s">
        <v>1204</v>
      </c>
      <c r="G685" s="5" t="s">
        <v>1205</v>
      </c>
      <c r="H685" s="5" t="s">
        <v>20</v>
      </c>
      <c r="I685" s="5" t="s">
        <v>21</v>
      </c>
      <c r="J685" s="5" t="s">
        <v>22</v>
      </c>
      <c r="K685" s="5" t="s">
        <v>23</v>
      </c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8">
        <v>1110264.0</v>
      </c>
      <c r="B686" s="5" t="s">
        <v>14</v>
      </c>
      <c r="C686" s="5" t="s">
        <v>15</v>
      </c>
      <c r="D686" s="5" t="s">
        <v>16</v>
      </c>
      <c r="E686" s="5" t="s">
        <v>1014</v>
      </c>
      <c r="F686" s="5" t="s">
        <v>1206</v>
      </c>
      <c r="G686" s="5" t="s">
        <v>1207</v>
      </c>
      <c r="H686" s="5" t="s">
        <v>20</v>
      </c>
      <c r="I686" s="5" t="s">
        <v>21</v>
      </c>
      <c r="J686" s="5" t="s">
        <v>22</v>
      </c>
      <c r="K686" s="5" t="s">
        <v>30</v>
      </c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8">
        <v>1110982.0</v>
      </c>
      <c r="B687" s="5" t="s">
        <v>14</v>
      </c>
      <c r="C687" s="5" t="s">
        <v>15</v>
      </c>
      <c r="D687" s="5" t="s">
        <v>16</v>
      </c>
      <c r="E687" s="5" t="s">
        <v>1014</v>
      </c>
      <c r="F687" s="5" t="s">
        <v>1208</v>
      </c>
      <c r="G687" s="5" t="s">
        <v>1195</v>
      </c>
      <c r="H687" s="5" t="s">
        <v>72</v>
      </c>
      <c r="I687" s="5" t="s">
        <v>21</v>
      </c>
      <c r="J687" s="5" t="s">
        <v>22</v>
      </c>
      <c r="K687" s="5" t="s">
        <v>30</v>
      </c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8">
        <v>1111078.0</v>
      </c>
      <c r="B688" s="5" t="s">
        <v>14</v>
      </c>
      <c r="C688" s="5" t="s">
        <v>15</v>
      </c>
      <c r="D688" s="5" t="s">
        <v>16</v>
      </c>
      <c r="E688" s="5" t="s">
        <v>1014</v>
      </c>
      <c r="F688" s="5" t="s">
        <v>1209</v>
      </c>
      <c r="G688" s="5" t="s">
        <v>1210</v>
      </c>
      <c r="H688" s="5" t="s">
        <v>72</v>
      </c>
      <c r="I688" s="5" t="s">
        <v>21</v>
      </c>
      <c r="J688" s="5" t="s">
        <v>22</v>
      </c>
      <c r="K688" s="5" t="s">
        <v>23</v>
      </c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8">
        <v>1110065.0</v>
      </c>
      <c r="B689" s="5" t="s">
        <v>14</v>
      </c>
      <c r="C689" s="5" t="s">
        <v>15</v>
      </c>
      <c r="D689" s="5" t="s">
        <v>16</v>
      </c>
      <c r="E689" s="5" t="s">
        <v>1014</v>
      </c>
      <c r="F689" s="5" t="s">
        <v>1211</v>
      </c>
      <c r="G689" s="5" t="s">
        <v>1212</v>
      </c>
      <c r="H689" s="5" t="s">
        <v>72</v>
      </c>
      <c r="I689" s="5" t="s">
        <v>26</v>
      </c>
      <c r="J689" s="5" t="s">
        <v>22</v>
      </c>
      <c r="K689" s="5" t="s">
        <v>23</v>
      </c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8">
        <v>1110276.0</v>
      </c>
      <c r="B690" s="5" t="s">
        <v>14</v>
      </c>
      <c r="C690" s="5" t="s">
        <v>15</v>
      </c>
      <c r="D690" s="5" t="s">
        <v>16</v>
      </c>
      <c r="E690" s="5" t="s">
        <v>1014</v>
      </c>
      <c r="F690" s="5" t="s">
        <v>1213</v>
      </c>
      <c r="G690" s="5" t="s">
        <v>1214</v>
      </c>
      <c r="H690" s="5" t="s">
        <v>20</v>
      </c>
      <c r="I690" s="5" t="s">
        <v>21</v>
      </c>
      <c r="J690" s="5" t="s">
        <v>22</v>
      </c>
      <c r="K690" s="5" t="s">
        <v>30</v>
      </c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8">
        <v>1110281.0</v>
      </c>
      <c r="B691" s="5" t="s">
        <v>14</v>
      </c>
      <c r="C691" s="5" t="s">
        <v>27</v>
      </c>
      <c r="D691" s="5" t="s">
        <v>16</v>
      </c>
      <c r="E691" s="5" t="s">
        <v>1014</v>
      </c>
      <c r="F691" s="5" t="s">
        <v>1215</v>
      </c>
      <c r="G691" s="5" t="s">
        <v>1216</v>
      </c>
      <c r="H691" s="5" t="s">
        <v>20</v>
      </c>
      <c r="I691" s="5" t="s">
        <v>21</v>
      </c>
      <c r="J691" s="5" t="s">
        <v>22</v>
      </c>
      <c r="K691" s="5" t="s">
        <v>30</v>
      </c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8">
        <v>1110891.0</v>
      </c>
      <c r="B692" s="5" t="s">
        <v>14</v>
      </c>
      <c r="C692" s="5" t="s">
        <v>15</v>
      </c>
      <c r="D692" s="5" t="s">
        <v>16</v>
      </c>
      <c r="E692" s="5" t="s">
        <v>1014</v>
      </c>
      <c r="F692" s="5" t="s">
        <v>1217</v>
      </c>
      <c r="G692" s="5" t="s">
        <v>1218</v>
      </c>
      <c r="H692" s="5" t="s">
        <v>72</v>
      </c>
      <c r="I692" s="5" t="s">
        <v>26</v>
      </c>
      <c r="J692" s="5" t="s">
        <v>22</v>
      </c>
      <c r="K692" s="5" t="s">
        <v>23</v>
      </c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8">
        <v>1110980.0</v>
      </c>
      <c r="B693" s="5" t="s">
        <v>14</v>
      </c>
      <c r="C693" s="5" t="s">
        <v>15</v>
      </c>
      <c r="D693" s="5" t="s">
        <v>16</v>
      </c>
      <c r="E693" s="5" t="s">
        <v>1014</v>
      </c>
      <c r="F693" s="5" t="s">
        <v>1219</v>
      </c>
      <c r="G693" s="5" t="s">
        <v>1220</v>
      </c>
      <c r="H693" s="5" t="s">
        <v>72</v>
      </c>
      <c r="I693" s="5" t="s">
        <v>21</v>
      </c>
      <c r="J693" s="5" t="s">
        <v>22</v>
      </c>
      <c r="K693" s="5" t="s">
        <v>30</v>
      </c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8">
        <v>1110077.0</v>
      </c>
      <c r="B694" s="5" t="s">
        <v>14</v>
      </c>
      <c r="C694" s="5" t="s">
        <v>15</v>
      </c>
      <c r="D694" s="5" t="s">
        <v>16</v>
      </c>
      <c r="E694" s="5" t="s">
        <v>1014</v>
      </c>
      <c r="F694" s="5" t="s">
        <v>1221</v>
      </c>
      <c r="G694" s="5" t="s">
        <v>1222</v>
      </c>
      <c r="H694" s="5" t="s">
        <v>20</v>
      </c>
      <c r="I694" s="5" t="s">
        <v>26</v>
      </c>
      <c r="J694" s="5" t="s">
        <v>22</v>
      </c>
      <c r="K694" s="5" t="s">
        <v>30</v>
      </c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8">
        <v>1110082.0</v>
      </c>
      <c r="B695" s="5" t="s">
        <v>14</v>
      </c>
      <c r="C695" s="5" t="s">
        <v>15</v>
      </c>
      <c r="D695" s="5" t="s">
        <v>16</v>
      </c>
      <c r="E695" s="5" t="s">
        <v>1014</v>
      </c>
      <c r="F695" s="5" t="s">
        <v>1223</v>
      </c>
      <c r="G695" s="5" t="s">
        <v>25</v>
      </c>
      <c r="H695" s="5" t="s">
        <v>72</v>
      </c>
      <c r="I695" s="5" t="s">
        <v>26</v>
      </c>
      <c r="J695" s="5" t="s">
        <v>22</v>
      </c>
      <c r="K695" s="5" t="s">
        <v>23</v>
      </c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8">
        <v>1110876.0</v>
      </c>
      <c r="B696" s="5" t="s">
        <v>14</v>
      </c>
      <c r="C696" s="5" t="s">
        <v>27</v>
      </c>
      <c r="D696" s="5" t="s">
        <v>16</v>
      </c>
      <c r="E696" s="5" t="s">
        <v>1014</v>
      </c>
      <c r="F696" s="5" t="s">
        <v>1224</v>
      </c>
      <c r="G696" s="5" t="s">
        <v>633</v>
      </c>
      <c r="H696" s="5" t="s">
        <v>20</v>
      </c>
      <c r="I696" s="5" t="s">
        <v>26</v>
      </c>
      <c r="J696" s="5" t="s">
        <v>22</v>
      </c>
      <c r="K696" s="5" t="s">
        <v>30</v>
      </c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8">
        <v>1110470.0</v>
      </c>
      <c r="B697" s="5" t="s">
        <v>14</v>
      </c>
      <c r="C697" s="5" t="s">
        <v>15</v>
      </c>
      <c r="D697" s="5" t="s">
        <v>16</v>
      </c>
      <c r="E697" s="5" t="s">
        <v>1014</v>
      </c>
      <c r="F697" s="5" t="s">
        <v>1225</v>
      </c>
      <c r="G697" s="5" t="s">
        <v>633</v>
      </c>
      <c r="H697" s="5" t="s">
        <v>20</v>
      </c>
      <c r="I697" s="5" t="s">
        <v>21</v>
      </c>
      <c r="J697" s="5" t="s">
        <v>22</v>
      </c>
      <c r="K697" s="5" t="s">
        <v>23</v>
      </c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8">
        <v>1110888.0</v>
      </c>
      <c r="B698" s="5" t="s">
        <v>14</v>
      </c>
      <c r="C698" s="5" t="s">
        <v>15</v>
      </c>
      <c r="D698" s="5" t="s">
        <v>16</v>
      </c>
      <c r="E698" s="5" t="s">
        <v>1014</v>
      </c>
      <c r="F698" s="5" t="s">
        <v>1226</v>
      </c>
      <c r="G698" s="5" t="s">
        <v>1227</v>
      </c>
      <c r="H698" s="5" t="s">
        <v>72</v>
      </c>
      <c r="I698" s="5" t="s">
        <v>21</v>
      </c>
      <c r="J698" s="5" t="s">
        <v>22</v>
      </c>
      <c r="K698" s="5" t="s">
        <v>23</v>
      </c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8">
        <v>1110083.0</v>
      </c>
      <c r="B699" s="5" t="s">
        <v>14</v>
      </c>
      <c r="C699" s="5" t="s">
        <v>15</v>
      </c>
      <c r="D699" s="5" t="s">
        <v>16</v>
      </c>
      <c r="E699" s="5" t="s">
        <v>1014</v>
      </c>
      <c r="F699" s="5" t="s">
        <v>1228</v>
      </c>
      <c r="G699" s="5" t="s">
        <v>25</v>
      </c>
      <c r="H699" s="5" t="s">
        <v>20</v>
      </c>
      <c r="I699" s="5" t="s">
        <v>21</v>
      </c>
      <c r="J699" s="5" t="s">
        <v>22</v>
      </c>
      <c r="K699" s="5" t="s">
        <v>23</v>
      </c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8">
        <v>1111008.0</v>
      </c>
      <c r="B700" s="5" t="s">
        <v>14</v>
      </c>
      <c r="C700" s="5" t="s">
        <v>27</v>
      </c>
      <c r="D700" s="5" t="s">
        <v>16</v>
      </c>
      <c r="E700" s="5" t="s">
        <v>1014</v>
      </c>
      <c r="F700" s="5" t="s">
        <v>1229</v>
      </c>
      <c r="G700" s="5" t="s">
        <v>1230</v>
      </c>
      <c r="H700" s="5" t="s">
        <v>20</v>
      </c>
      <c r="I700" s="5" t="s">
        <v>21</v>
      </c>
      <c r="J700" s="5" t="s">
        <v>22</v>
      </c>
      <c r="K700" s="5" t="s">
        <v>30</v>
      </c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8">
        <v>1110988.0</v>
      </c>
      <c r="B701" s="5" t="s">
        <v>14</v>
      </c>
      <c r="C701" s="5" t="s">
        <v>15</v>
      </c>
      <c r="D701" s="5" t="s">
        <v>16</v>
      </c>
      <c r="E701" s="5" t="s">
        <v>1014</v>
      </c>
      <c r="F701" s="5" t="s">
        <v>1231</v>
      </c>
      <c r="G701" s="5" t="s">
        <v>1232</v>
      </c>
      <c r="H701" s="5" t="s">
        <v>72</v>
      </c>
      <c r="I701" s="5" t="s">
        <v>21</v>
      </c>
      <c r="J701" s="5" t="s">
        <v>22</v>
      </c>
      <c r="K701" s="5" t="s">
        <v>23</v>
      </c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8">
        <v>1110088.0</v>
      </c>
      <c r="B702" s="5" t="s">
        <v>14</v>
      </c>
      <c r="C702" s="5" t="s">
        <v>15</v>
      </c>
      <c r="D702" s="5" t="s">
        <v>16</v>
      </c>
      <c r="E702" s="5" t="s">
        <v>1014</v>
      </c>
      <c r="F702" s="5" t="s">
        <v>1233</v>
      </c>
      <c r="G702" s="5" t="s">
        <v>1234</v>
      </c>
      <c r="H702" s="5" t="s">
        <v>20</v>
      </c>
      <c r="I702" s="5" t="s">
        <v>21</v>
      </c>
      <c r="J702" s="5" t="s">
        <v>22</v>
      </c>
      <c r="K702" s="5" t="s">
        <v>23</v>
      </c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8">
        <v>1111072.0</v>
      </c>
      <c r="B703" s="5" t="s">
        <v>14</v>
      </c>
      <c r="C703" s="5" t="s">
        <v>15</v>
      </c>
      <c r="D703" s="5" t="s">
        <v>16</v>
      </c>
      <c r="E703" s="5" t="s">
        <v>1014</v>
      </c>
      <c r="F703" s="5" t="s">
        <v>1235</v>
      </c>
      <c r="G703" s="5" t="s">
        <v>1236</v>
      </c>
      <c r="H703" s="5" t="s">
        <v>72</v>
      </c>
      <c r="I703" s="5" t="s">
        <v>26</v>
      </c>
      <c r="J703" s="5" t="s">
        <v>22</v>
      </c>
      <c r="K703" s="5" t="s">
        <v>23</v>
      </c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8">
        <v>1110483.0</v>
      </c>
      <c r="B704" s="5" t="s">
        <v>14</v>
      </c>
      <c r="C704" s="5" t="s">
        <v>15</v>
      </c>
      <c r="D704" s="5" t="s">
        <v>16</v>
      </c>
      <c r="E704" s="5" t="s">
        <v>1014</v>
      </c>
      <c r="F704" s="5" t="s">
        <v>1237</v>
      </c>
      <c r="G704" s="5" t="s">
        <v>1238</v>
      </c>
      <c r="H704" s="5" t="s">
        <v>72</v>
      </c>
      <c r="I704" s="5" t="s">
        <v>21</v>
      </c>
      <c r="J704" s="5" t="s">
        <v>22</v>
      </c>
      <c r="K704" s="5" t="s">
        <v>30</v>
      </c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8">
        <v>1110954.0</v>
      </c>
      <c r="B705" s="5" t="s">
        <v>14</v>
      </c>
      <c r="C705" s="5" t="s">
        <v>15</v>
      </c>
      <c r="D705" s="5" t="s">
        <v>16</v>
      </c>
      <c r="E705" s="5" t="s">
        <v>1014</v>
      </c>
      <c r="F705" s="5" t="s">
        <v>1239</v>
      </c>
      <c r="G705" s="5" t="s">
        <v>1240</v>
      </c>
      <c r="H705" s="5" t="s">
        <v>20</v>
      </c>
      <c r="I705" s="5" t="s">
        <v>21</v>
      </c>
      <c r="J705" s="5" t="s">
        <v>22</v>
      </c>
      <c r="K705" s="5" t="s">
        <v>23</v>
      </c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8">
        <v>1110869.0</v>
      </c>
      <c r="B706" s="5" t="s">
        <v>14</v>
      </c>
      <c r="C706" s="5" t="s">
        <v>27</v>
      </c>
      <c r="D706" s="5" t="s">
        <v>16</v>
      </c>
      <c r="E706" s="5" t="s">
        <v>1014</v>
      </c>
      <c r="F706" s="5" t="s">
        <v>1241</v>
      </c>
      <c r="G706" s="5" t="s">
        <v>1242</v>
      </c>
      <c r="H706" s="5" t="s">
        <v>72</v>
      </c>
      <c r="I706" s="5" t="s">
        <v>21</v>
      </c>
      <c r="J706" s="5" t="s">
        <v>22</v>
      </c>
      <c r="K706" s="5" t="s">
        <v>30</v>
      </c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8">
        <v>1110097.0</v>
      </c>
      <c r="B707" s="5" t="s">
        <v>14</v>
      </c>
      <c r="C707" s="5" t="s">
        <v>15</v>
      </c>
      <c r="D707" s="5" t="s">
        <v>16</v>
      </c>
      <c r="E707" s="5" t="s">
        <v>1014</v>
      </c>
      <c r="F707" s="5" t="s">
        <v>1243</v>
      </c>
      <c r="G707" s="5" t="s">
        <v>1169</v>
      </c>
      <c r="H707" s="5" t="s">
        <v>72</v>
      </c>
      <c r="I707" s="5" t="s">
        <v>21</v>
      </c>
      <c r="J707" s="5" t="s">
        <v>22</v>
      </c>
      <c r="K707" s="5" t="s">
        <v>23</v>
      </c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8">
        <v>1110300.0</v>
      </c>
      <c r="B708" s="5" t="s">
        <v>14</v>
      </c>
      <c r="C708" s="5" t="s">
        <v>15</v>
      </c>
      <c r="D708" s="5" t="s">
        <v>16</v>
      </c>
      <c r="E708" s="5" t="s">
        <v>1014</v>
      </c>
      <c r="F708" s="5" t="s">
        <v>1244</v>
      </c>
      <c r="G708" s="5" t="s">
        <v>1245</v>
      </c>
      <c r="H708" s="5" t="s">
        <v>72</v>
      </c>
      <c r="I708" s="5" t="s">
        <v>21</v>
      </c>
      <c r="J708" s="5" t="s">
        <v>22</v>
      </c>
      <c r="K708" s="5" t="s">
        <v>30</v>
      </c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8">
        <v>1110924.0</v>
      </c>
      <c r="B709" s="5" t="s">
        <v>14</v>
      </c>
      <c r="C709" s="5" t="s">
        <v>15</v>
      </c>
      <c r="D709" s="5" t="s">
        <v>16</v>
      </c>
      <c r="E709" s="5" t="s">
        <v>1014</v>
      </c>
      <c r="F709" s="5" t="s">
        <v>1246</v>
      </c>
      <c r="G709" s="5" t="s">
        <v>1247</v>
      </c>
      <c r="H709" s="5" t="s">
        <v>20</v>
      </c>
      <c r="I709" s="5" t="s">
        <v>21</v>
      </c>
      <c r="J709" s="5" t="s">
        <v>22</v>
      </c>
      <c r="K709" s="5" t="s">
        <v>23</v>
      </c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8">
        <v>1110095.0</v>
      </c>
      <c r="B710" s="5" t="s">
        <v>14</v>
      </c>
      <c r="C710" s="5" t="s">
        <v>15</v>
      </c>
      <c r="D710" s="5" t="s">
        <v>16</v>
      </c>
      <c r="E710" s="5" t="s">
        <v>1014</v>
      </c>
      <c r="F710" s="5" t="s">
        <v>1248</v>
      </c>
      <c r="G710" s="5" t="s">
        <v>1249</v>
      </c>
      <c r="H710" s="5" t="s">
        <v>72</v>
      </c>
      <c r="I710" s="5" t="s">
        <v>21</v>
      </c>
      <c r="J710" s="5" t="s">
        <v>22</v>
      </c>
      <c r="K710" s="5" t="s">
        <v>23</v>
      </c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8">
        <v>1110917.0</v>
      </c>
      <c r="B711" s="5" t="s">
        <v>14</v>
      </c>
      <c r="C711" s="5" t="s">
        <v>15</v>
      </c>
      <c r="D711" s="5" t="s">
        <v>16</v>
      </c>
      <c r="E711" s="5" t="s">
        <v>1014</v>
      </c>
      <c r="F711" s="5" t="s">
        <v>1250</v>
      </c>
      <c r="G711" s="5" t="s">
        <v>1195</v>
      </c>
      <c r="H711" s="5" t="s">
        <v>72</v>
      </c>
      <c r="I711" s="5" t="s">
        <v>21</v>
      </c>
      <c r="J711" s="5" t="s">
        <v>22</v>
      </c>
      <c r="K711" s="5" t="s">
        <v>30</v>
      </c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8">
        <v>1110099.0</v>
      </c>
      <c r="B712" s="5" t="s">
        <v>14</v>
      </c>
      <c r="C712" s="5" t="s">
        <v>15</v>
      </c>
      <c r="D712" s="5" t="s">
        <v>16</v>
      </c>
      <c r="E712" s="5" t="s">
        <v>1014</v>
      </c>
      <c r="F712" s="5" t="s">
        <v>1251</v>
      </c>
      <c r="G712" s="5" t="s">
        <v>1154</v>
      </c>
      <c r="H712" s="5" t="s">
        <v>72</v>
      </c>
      <c r="I712" s="5" t="s">
        <v>26</v>
      </c>
      <c r="J712" s="5" t="s">
        <v>22</v>
      </c>
      <c r="K712" s="5" t="s">
        <v>30</v>
      </c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8">
        <v>1110303.0</v>
      </c>
      <c r="B713" s="5" t="s">
        <v>14</v>
      </c>
      <c r="C713" s="5" t="s">
        <v>15</v>
      </c>
      <c r="D713" s="5" t="s">
        <v>16</v>
      </c>
      <c r="E713" s="5" t="s">
        <v>1014</v>
      </c>
      <c r="F713" s="5" t="s">
        <v>1252</v>
      </c>
      <c r="G713" s="5" t="s">
        <v>1253</v>
      </c>
      <c r="H713" s="5" t="s">
        <v>20</v>
      </c>
      <c r="I713" s="5" t="s">
        <v>21</v>
      </c>
      <c r="J713" s="5" t="s">
        <v>22</v>
      </c>
      <c r="K713" s="5" t="s">
        <v>23</v>
      </c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8">
        <v>1111011.0</v>
      </c>
      <c r="B714" s="5" t="s">
        <v>14</v>
      </c>
      <c r="C714" s="5" t="s">
        <v>15</v>
      </c>
      <c r="D714" s="5" t="s">
        <v>16</v>
      </c>
      <c r="E714" s="5" t="s">
        <v>1014</v>
      </c>
      <c r="F714" s="5" t="s">
        <v>1254</v>
      </c>
      <c r="G714" s="5" t="s">
        <v>1255</v>
      </c>
      <c r="H714" s="5" t="s">
        <v>20</v>
      </c>
      <c r="I714" s="5" t="s">
        <v>26</v>
      </c>
      <c r="J714" s="5" t="s">
        <v>22</v>
      </c>
      <c r="K714" s="5" t="s">
        <v>23</v>
      </c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8">
        <v>1110307.0</v>
      </c>
      <c r="B715" s="5" t="s">
        <v>14</v>
      </c>
      <c r="C715" s="5" t="s">
        <v>27</v>
      </c>
      <c r="D715" s="5" t="s">
        <v>16</v>
      </c>
      <c r="E715" s="5" t="s">
        <v>1072</v>
      </c>
      <c r="F715" s="5" t="s">
        <v>1256</v>
      </c>
      <c r="G715" s="5" t="s">
        <v>1257</v>
      </c>
      <c r="H715" s="5" t="s">
        <v>72</v>
      </c>
      <c r="I715" s="5" t="s">
        <v>21</v>
      </c>
      <c r="J715" s="5" t="s">
        <v>22</v>
      </c>
      <c r="K715" s="5" t="s">
        <v>23</v>
      </c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8">
        <v>1110509.0</v>
      </c>
      <c r="B716" s="5" t="s">
        <v>14</v>
      </c>
      <c r="C716" s="5" t="s">
        <v>15</v>
      </c>
      <c r="D716" s="5" t="s">
        <v>16</v>
      </c>
      <c r="E716" s="5" t="s">
        <v>1072</v>
      </c>
      <c r="F716" s="5" t="s">
        <v>1258</v>
      </c>
      <c r="G716" s="5" t="s">
        <v>1259</v>
      </c>
      <c r="H716" s="5" t="s">
        <v>72</v>
      </c>
      <c r="I716" s="5" t="s">
        <v>21</v>
      </c>
      <c r="J716" s="5" t="s">
        <v>22</v>
      </c>
      <c r="K716" s="5" t="s">
        <v>23</v>
      </c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8">
        <v>1110948.0</v>
      </c>
      <c r="B717" s="5" t="s">
        <v>14</v>
      </c>
      <c r="C717" s="5" t="s">
        <v>15</v>
      </c>
      <c r="D717" s="5" t="s">
        <v>16</v>
      </c>
      <c r="E717" s="5" t="s">
        <v>1072</v>
      </c>
      <c r="F717" s="5" t="s">
        <v>1260</v>
      </c>
      <c r="G717" s="5" t="s">
        <v>1154</v>
      </c>
      <c r="H717" s="5" t="s">
        <v>72</v>
      </c>
      <c r="I717" s="5" t="s">
        <v>26</v>
      </c>
      <c r="J717" s="5" t="s">
        <v>22</v>
      </c>
      <c r="K717" s="5" t="s">
        <v>23</v>
      </c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8">
        <v>1110913.0</v>
      </c>
      <c r="B718" s="5" t="s">
        <v>14</v>
      </c>
      <c r="C718" s="5" t="s">
        <v>15</v>
      </c>
      <c r="D718" s="5" t="s">
        <v>16</v>
      </c>
      <c r="E718" s="5" t="s">
        <v>1072</v>
      </c>
      <c r="F718" s="5" t="s">
        <v>1261</v>
      </c>
      <c r="G718" s="5" t="s">
        <v>1190</v>
      </c>
      <c r="H718" s="5" t="s">
        <v>72</v>
      </c>
      <c r="I718" s="5" t="s">
        <v>26</v>
      </c>
      <c r="J718" s="5" t="s">
        <v>22</v>
      </c>
      <c r="K718" s="5" t="s">
        <v>23</v>
      </c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8">
        <v>1110447.0</v>
      </c>
      <c r="B719" s="5" t="s">
        <v>14</v>
      </c>
      <c r="C719" s="5" t="s">
        <v>15</v>
      </c>
      <c r="D719" s="5" t="s">
        <v>16</v>
      </c>
      <c r="E719" s="5" t="s">
        <v>1072</v>
      </c>
      <c r="F719" s="5" t="s">
        <v>1262</v>
      </c>
      <c r="G719" s="5" t="s">
        <v>1197</v>
      </c>
      <c r="H719" s="5" t="s">
        <v>72</v>
      </c>
      <c r="I719" s="5" t="s">
        <v>21</v>
      </c>
      <c r="J719" s="5" t="s">
        <v>22</v>
      </c>
      <c r="K719" s="5" t="s">
        <v>23</v>
      </c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8">
        <v>1110107.0</v>
      </c>
      <c r="B720" s="5" t="s">
        <v>14</v>
      </c>
      <c r="C720" s="5" t="s">
        <v>15</v>
      </c>
      <c r="D720" s="5" t="s">
        <v>16</v>
      </c>
      <c r="E720" s="5" t="s">
        <v>1072</v>
      </c>
      <c r="F720" s="5" t="s">
        <v>1263</v>
      </c>
      <c r="G720" s="5" t="s">
        <v>72</v>
      </c>
      <c r="H720" s="5" t="s">
        <v>72</v>
      </c>
      <c r="I720" s="5" t="s">
        <v>21</v>
      </c>
      <c r="J720" s="5" t="s">
        <v>22</v>
      </c>
      <c r="K720" s="5" t="s">
        <v>23</v>
      </c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8">
        <v>1110109.0</v>
      </c>
      <c r="B721" s="5" t="s">
        <v>14</v>
      </c>
      <c r="C721" s="5" t="s">
        <v>15</v>
      </c>
      <c r="D721" s="5" t="s">
        <v>16</v>
      </c>
      <c r="E721" s="5" t="s">
        <v>1072</v>
      </c>
      <c r="F721" s="5" t="s">
        <v>1264</v>
      </c>
      <c r="G721" s="5" t="s">
        <v>1160</v>
      </c>
      <c r="H721" s="5" t="s">
        <v>72</v>
      </c>
      <c r="I721" s="5" t="s">
        <v>21</v>
      </c>
      <c r="J721" s="5" t="s">
        <v>22</v>
      </c>
      <c r="K721" s="5" t="s">
        <v>30</v>
      </c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8">
        <v>1111029.0</v>
      </c>
      <c r="B722" s="5" t="s">
        <v>14</v>
      </c>
      <c r="C722" s="5" t="s">
        <v>15</v>
      </c>
      <c r="D722" s="5" t="s">
        <v>16</v>
      </c>
      <c r="E722" s="5" t="s">
        <v>1072</v>
      </c>
      <c r="F722" s="5" t="s">
        <v>1265</v>
      </c>
      <c r="G722" s="5" t="s">
        <v>1156</v>
      </c>
      <c r="H722" s="5" t="s">
        <v>20</v>
      </c>
      <c r="I722" s="5" t="s">
        <v>21</v>
      </c>
      <c r="J722" s="5" t="s">
        <v>22</v>
      </c>
      <c r="K722" s="5" t="s">
        <v>30</v>
      </c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8">
        <v>1110314.0</v>
      </c>
      <c r="B723" s="5" t="s">
        <v>14</v>
      </c>
      <c r="C723" s="5" t="s">
        <v>15</v>
      </c>
      <c r="D723" s="5" t="s">
        <v>16</v>
      </c>
      <c r="E723" s="5" t="s">
        <v>1072</v>
      </c>
      <c r="F723" s="5" t="s">
        <v>1266</v>
      </c>
      <c r="G723" s="5" t="s">
        <v>1267</v>
      </c>
      <c r="H723" s="5" t="s">
        <v>20</v>
      </c>
      <c r="I723" s="5" t="s">
        <v>21</v>
      </c>
      <c r="J723" s="5" t="s">
        <v>22</v>
      </c>
      <c r="K723" s="5" t="s">
        <v>30</v>
      </c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8">
        <v>1110112.0</v>
      </c>
      <c r="B724" s="5" t="s">
        <v>14</v>
      </c>
      <c r="C724" s="5" t="s">
        <v>15</v>
      </c>
      <c r="D724" s="5" t="s">
        <v>16</v>
      </c>
      <c r="E724" s="5" t="s">
        <v>1072</v>
      </c>
      <c r="F724" s="5" t="s">
        <v>1268</v>
      </c>
      <c r="G724" s="5" t="s">
        <v>1269</v>
      </c>
      <c r="H724" s="5" t="s">
        <v>72</v>
      </c>
      <c r="I724" s="5" t="s">
        <v>21</v>
      </c>
      <c r="J724" s="5" t="s">
        <v>22</v>
      </c>
      <c r="K724" s="5" t="s">
        <v>30</v>
      </c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8">
        <v>1110885.0</v>
      </c>
      <c r="B725" s="5" t="s">
        <v>14</v>
      </c>
      <c r="C725" s="5" t="s">
        <v>15</v>
      </c>
      <c r="D725" s="5" t="s">
        <v>16</v>
      </c>
      <c r="E725" s="5" t="s">
        <v>1072</v>
      </c>
      <c r="F725" s="5" t="s">
        <v>1270</v>
      </c>
      <c r="G725" s="5" t="s">
        <v>1271</v>
      </c>
      <c r="H725" s="5" t="s">
        <v>72</v>
      </c>
      <c r="I725" s="5" t="s">
        <v>26</v>
      </c>
      <c r="J725" s="5" t="s">
        <v>22</v>
      </c>
      <c r="K725" s="5" t="s">
        <v>30</v>
      </c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8">
        <v>1110114.0</v>
      </c>
      <c r="B726" s="5" t="s">
        <v>14</v>
      </c>
      <c r="C726" s="5" t="s">
        <v>15</v>
      </c>
      <c r="D726" s="5" t="s">
        <v>16</v>
      </c>
      <c r="E726" s="5" t="s">
        <v>1072</v>
      </c>
      <c r="F726" s="5" t="s">
        <v>1272</v>
      </c>
      <c r="G726" s="5" t="s">
        <v>1197</v>
      </c>
      <c r="H726" s="5" t="s">
        <v>72</v>
      </c>
      <c r="I726" s="5" t="s">
        <v>21</v>
      </c>
      <c r="J726" s="5" t="s">
        <v>22</v>
      </c>
      <c r="K726" s="5" t="s">
        <v>23</v>
      </c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8">
        <v>1110863.0</v>
      </c>
      <c r="B727" s="5" t="s">
        <v>14</v>
      </c>
      <c r="C727" s="5" t="s">
        <v>15</v>
      </c>
      <c r="D727" s="5" t="s">
        <v>16</v>
      </c>
      <c r="E727" s="5" t="s">
        <v>1072</v>
      </c>
      <c r="F727" s="5" t="s">
        <v>1273</v>
      </c>
      <c r="G727" s="5" t="s">
        <v>1274</v>
      </c>
      <c r="H727" s="5" t="s">
        <v>72</v>
      </c>
      <c r="I727" s="5" t="s">
        <v>21</v>
      </c>
      <c r="J727" s="5" t="s">
        <v>22</v>
      </c>
      <c r="K727" s="5" t="s">
        <v>23</v>
      </c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8">
        <v>1111057.0</v>
      </c>
      <c r="B728" s="5" t="s">
        <v>14</v>
      </c>
      <c r="C728" s="5" t="s">
        <v>15</v>
      </c>
      <c r="D728" s="5" t="s">
        <v>16</v>
      </c>
      <c r="E728" s="5" t="s">
        <v>1072</v>
      </c>
      <c r="F728" s="5" t="s">
        <v>1275</v>
      </c>
      <c r="G728" s="5" t="s">
        <v>1276</v>
      </c>
      <c r="H728" s="5" t="s">
        <v>20</v>
      </c>
      <c r="I728" s="5" t="s">
        <v>21</v>
      </c>
      <c r="J728" s="5" t="s">
        <v>22</v>
      </c>
      <c r="K728" s="5" t="s">
        <v>23</v>
      </c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8">
        <v>1110941.0</v>
      </c>
      <c r="B729" s="5" t="s">
        <v>14</v>
      </c>
      <c r="C729" s="5" t="s">
        <v>15</v>
      </c>
      <c r="D729" s="5" t="s">
        <v>16</v>
      </c>
      <c r="E729" s="5" t="s">
        <v>1072</v>
      </c>
      <c r="F729" s="5" t="s">
        <v>1277</v>
      </c>
      <c r="G729" s="5" t="s">
        <v>1278</v>
      </c>
      <c r="H729" s="5" t="s">
        <v>20</v>
      </c>
      <c r="I729" s="5" t="s">
        <v>21</v>
      </c>
      <c r="J729" s="5" t="s">
        <v>22</v>
      </c>
      <c r="K729" s="5" t="s">
        <v>30</v>
      </c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8">
        <v>1110809.0</v>
      </c>
      <c r="B730" s="5" t="s">
        <v>14</v>
      </c>
      <c r="C730" s="5" t="s">
        <v>15</v>
      </c>
      <c r="D730" s="5" t="s">
        <v>16</v>
      </c>
      <c r="E730" s="5" t="s">
        <v>1072</v>
      </c>
      <c r="F730" s="5" t="s">
        <v>1279</v>
      </c>
      <c r="G730" s="5" t="s">
        <v>1280</v>
      </c>
      <c r="H730" s="5" t="s">
        <v>72</v>
      </c>
      <c r="I730" s="5" t="s">
        <v>21</v>
      </c>
      <c r="J730" s="5" t="s">
        <v>22</v>
      </c>
      <c r="K730" s="5" t="s">
        <v>30</v>
      </c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8">
        <v>1110320.0</v>
      </c>
      <c r="B731" s="5" t="s">
        <v>14</v>
      </c>
      <c r="C731" s="5" t="s">
        <v>27</v>
      </c>
      <c r="D731" s="5" t="s">
        <v>16</v>
      </c>
      <c r="E731" s="5" t="s">
        <v>1072</v>
      </c>
      <c r="F731" s="5" t="s">
        <v>1281</v>
      </c>
      <c r="G731" s="5" t="s">
        <v>1282</v>
      </c>
      <c r="H731" s="5" t="s">
        <v>72</v>
      </c>
      <c r="I731" s="5" t="s">
        <v>21</v>
      </c>
      <c r="J731" s="5" t="s">
        <v>22</v>
      </c>
      <c r="K731" s="5" t="s">
        <v>30</v>
      </c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8">
        <v>1110324.0</v>
      </c>
      <c r="B732" s="5" t="s">
        <v>14</v>
      </c>
      <c r="C732" s="5" t="s">
        <v>15</v>
      </c>
      <c r="D732" s="5" t="s">
        <v>16</v>
      </c>
      <c r="E732" s="5" t="s">
        <v>1072</v>
      </c>
      <c r="F732" s="5" t="s">
        <v>1283</v>
      </c>
      <c r="G732" s="5" t="s">
        <v>1284</v>
      </c>
      <c r="H732" s="5" t="s">
        <v>20</v>
      </c>
      <c r="I732" s="5" t="s">
        <v>21</v>
      </c>
      <c r="J732" s="5" t="s">
        <v>22</v>
      </c>
      <c r="K732" s="5" t="s">
        <v>23</v>
      </c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8">
        <v>1110327.0</v>
      </c>
      <c r="B733" s="5" t="s">
        <v>14</v>
      </c>
      <c r="C733" s="5" t="s">
        <v>15</v>
      </c>
      <c r="D733" s="5" t="s">
        <v>16</v>
      </c>
      <c r="E733" s="5" t="s">
        <v>1072</v>
      </c>
      <c r="F733" s="5" t="s">
        <v>1285</v>
      </c>
      <c r="G733" s="5" t="s">
        <v>1286</v>
      </c>
      <c r="H733" s="5" t="s">
        <v>72</v>
      </c>
      <c r="I733" s="5" t="s">
        <v>21</v>
      </c>
      <c r="J733" s="5" t="s">
        <v>22</v>
      </c>
      <c r="K733" s="5" t="s">
        <v>23</v>
      </c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8">
        <v>1111052.0</v>
      </c>
      <c r="B734" s="5" t="s">
        <v>14</v>
      </c>
      <c r="C734" s="5" t="s">
        <v>15</v>
      </c>
      <c r="D734" s="5" t="s">
        <v>16</v>
      </c>
      <c r="E734" s="5" t="s">
        <v>1072</v>
      </c>
      <c r="F734" s="5" t="s">
        <v>1287</v>
      </c>
      <c r="G734" s="5" t="s">
        <v>1288</v>
      </c>
      <c r="H734" s="5" t="s">
        <v>20</v>
      </c>
      <c r="I734" s="5" t="s">
        <v>21</v>
      </c>
      <c r="J734" s="5" t="s">
        <v>22</v>
      </c>
      <c r="K734" s="5" t="s">
        <v>23</v>
      </c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8">
        <v>1110996.0</v>
      </c>
      <c r="B735" s="5" t="s">
        <v>14</v>
      </c>
      <c r="C735" s="5" t="s">
        <v>15</v>
      </c>
      <c r="D735" s="5" t="s">
        <v>16</v>
      </c>
      <c r="E735" s="5" t="s">
        <v>1072</v>
      </c>
      <c r="F735" s="5" t="s">
        <v>1289</v>
      </c>
      <c r="G735" s="5" t="s">
        <v>1290</v>
      </c>
      <c r="H735" s="5" t="s">
        <v>72</v>
      </c>
      <c r="I735" s="5" t="s">
        <v>21</v>
      </c>
      <c r="J735" s="5" t="s">
        <v>22</v>
      </c>
      <c r="K735" s="5" t="s">
        <v>23</v>
      </c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8">
        <v>1110335.0</v>
      </c>
      <c r="B736" s="5" t="s">
        <v>14</v>
      </c>
      <c r="C736" s="5" t="s">
        <v>15</v>
      </c>
      <c r="D736" s="5" t="s">
        <v>16</v>
      </c>
      <c r="E736" s="5" t="s">
        <v>1072</v>
      </c>
      <c r="F736" s="5" t="s">
        <v>1291</v>
      </c>
      <c r="G736" s="5" t="s">
        <v>1292</v>
      </c>
      <c r="H736" s="5" t="s">
        <v>20</v>
      </c>
      <c r="I736" s="5" t="s">
        <v>21</v>
      </c>
      <c r="J736" s="5" t="s">
        <v>22</v>
      </c>
      <c r="K736" s="5" t="s">
        <v>30</v>
      </c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8">
        <v>1110121.0</v>
      </c>
      <c r="B737" s="5" t="s">
        <v>14</v>
      </c>
      <c r="C737" s="5" t="s">
        <v>15</v>
      </c>
      <c r="D737" s="5" t="s">
        <v>16</v>
      </c>
      <c r="E737" s="5" t="s">
        <v>1072</v>
      </c>
      <c r="F737" s="5" t="s">
        <v>1293</v>
      </c>
      <c r="G737" s="5" t="s">
        <v>1294</v>
      </c>
      <c r="H737" s="5" t="s">
        <v>72</v>
      </c>
      <c r="I737" s="5" t="s">
        <v>21</v>
      </c>
      <c r="J737" s="5" t="s">
        <v>22</v>
      </c>
      <c r="K737" s="5" t="s">
        <v>23</v>
      </c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8">
        <v>1110827.0</v>
      </c>
      <c r="B738" s="5" t="s">
        <v>14</v>
      </c>
      <c r="C738" s="5" t="s">
        <v>27</v>
      </c>
      <c r="D738" s="5" t="s">
        <v>16</v>
      </c>
      <c r="E738" s="5" t="s">
        <v>1072</v>
      </c>
      <c r="F738" s="5" t="s">
        <v>1295</v>
      </c>
      <c r="G738" s="5" t="s">
        <v>1190</v>
      </c>
      <c r="H738" s="5" t="s">
        <v>72</v>
      </c>
      <c r="I738" s="5" t="s">
        <v>21</v>
      </c>
      <c r="J738" s="5" t="s">
        <v>22</v>
      </c>
      <c r="K738" s="5" t="s">
        <v>23</v>
      </c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8">
        <v>1110845.0</v>
      </c>
      <c r="B739" s="5" t="s">
        <v>14</v>
      </c>
      <c r="C739" s="5" t="s">
        <v>15</v>
      </c>
      <c r="D739" s="5" t="s">
        <v>16</v>
      </c>
      <c r="E739" s="5" t="s">
        <v>1072</v>
      </c>
      <c r="F739" s="5" t="s">
        <v>1296</v>
      </c>
      <c r="G739" s="5" t="s">
        <v>1297</v>
      </c>
      <c r="H739" s="5" t="s">
        <v>72</v>
      </c>
      <c r="I739" s="5" t="s">
        <v>21</v>
      </c>
      <c r="J739" s="5" t="s">
        <v>22</v>
      </c>
      <c r="K739" s="5" t="s">
        <v>30</v>
      </c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8">
        <v>1110123.0</v>
      </c>
      <c r="B740" s="5" t="s">
        <v>14</v>
      </c>
      <c r="C740" s="5" t="s">
        <v>15</v>
      </c>
      <c r="D740" s="5" t="s">
        <v>16</v>
      </c>
      <c r="E740" s="5" t="s">
        <v>1072</v>
      </c>
      <c r="F740" s="5" t="s">
        <v>1298</v>
      </c>
      <c r="G740" s="5" t="s">
        <v>1290</v>
      </c>
      <c r="H740" s="5" t="s">
        <v>20</v>
      </c>
      <c r="I740" s="5" t="s">
        <v>21</v>
      </c>
      <c r="J740" s="5" t="s">
        <v>42</v>
      </c>
      <c r="K740" s="5" t="s">
        <v>23</v>
      </c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8">
        <v>1110923.0</v>
      </c>
      <c r="B741" s="5" t="s">
        <v>14</v>
      </c>
      <c r="C741" s="5" t="s">
        <v>15</v>
      </c>
      <c r="D741" s="5" t="s">
        <v>16</v>
      </c>
      <c r="E741" s="5" t="s">
        <v>1072</v>
      </c>
      <c r="F741" s="5" t="s">
        <v>1299</v>
      </c>
      <c r="G741" s="5" t="s">
        <v>25</v>
      </c>
      <c r="H741" s="5" t="s">
        <v>72</v>
      </c>
      <c r="I741" s="5" t="s">
        <v>21</v>
      </c>
      <c r="J741" s="5" t="s">
        <v>22</v>
      </c>
      <c r="K741" s="5" t="s">
        <v>23</v>
      </c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8">
        <v>1110883.0</v>
      </c>
      <c r="B742" s="5" t="s">
        <v>14</v>
      </c>
      <c r="C742" s="5" t="s">
        <v>15</v>
      </c>
      <c r="D742" s="5" t="s">
        <v>16</v>
      </c>
      <c r="E742" s="5" t="s">
        <v>1072</v>
      </c>
      <c r="F742" s="5" t="s">
        <v>1300</v>
      </c>
      <c r="G742" s="5" t="s">
        <v>1150</v>
      </c>
      <c r="H742" s="5" t="s">
        <v>72</v>
      </c>
      <c r="I742" s="5" t="s">
        <v>26</v>
      </c>
      <c r="J742" s="5" t="s">
        <v>22</v>
      </c>
      <c r="K742" s="5" t="s">
        <v>30</v>
      </c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8">
        <v>1110697.0</v>
      </c>
      <c r="B743" s="5" t="s">
        <v>14</v>
      </c>
      <c r="C743" s="5" t="s">
        <v>15</v>
      </c>
      <c r="D743" s="5" t="s">
        <v>16</v>
      </c>
      <c r="E743" s="5" t="s">
        <v>1072</v>
      </c>
      <c r="F743" s="5" t="s">
        <v>1301</v>
      </c>
      <c r="G743" s="5" t="s">
        <v>1190</v>
      </c>
      <c r="H743" s="5" t="s">
        <v>72</v>
      </c>
      <c r="I743" s="5" t="s">
        <v>21</v>
      </c>
      <c r="J743" s="5" t="s">
        <v>22</v>
      </c>
      <c r="K743" s="5" t="s">
        <v>23</v>
      </c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8">
        <v>1110353.0</v>
      </c>
      <c r="B744" s="5" t="s">
        <v>14</v>
      </c>
      <c r="C744" s="5" t="s">
        <v>15</v>
      </c>
      <c r="D744" s="5" t="s">
        <v>16</v>
      </c>
      <c r="E744" s="5" t="s">
        <v>1072</v>
      </c>
      <c r="F744" s="5" t="s">
        <v>1302</v>
      </c>
      <c r="G744" s="5" t="s">
        <v>1303</v>
      </c>
      <c r="H744" s="5" t="s">
        <v>72</v>
      </c>
      <c r="I744" s="5" t="s">
        <v>21</v>
      </c>
      <c r="J744" s="5" t="s">
        <v>22</v>
      </c>
      <c r="K744" s="5" t="s">
        <v>30</v>
      </c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8">
        <v>1110355.0</v>
      </c>
      <c r="B745" s="5" t="s">
        <v>14</v>
      </c>
      <c r="C745" s="5" t="s">
        <v>15</v>
      </c>
      <c r="D745" s="5" t="s">
        <v>16</v>
      </c>
      <c r="E745" s="5" t="s">
        <v>1072</v>
      </c>
      <c r="F745" s="5" t="s">
        <v>1304</v>
      </c>
      <c r="G745" s="5" t="s">
        <v>1190</v>
      </c>
      <c r="H745" s="5" t="s">
        <v>72</v>
      </c>
      <c r="I745" s="5" t="s">
        <v>21</v>
      </c>
      <c r="J745" s="5" t="s">
        <v>22</v>
      </c>
      <c r="K745" s="5" t="s">
        <v>23</v>
      </c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8">
        <v>1110356.0</v>
      </c>
      <c r="B746" s="5" t="s">
        <v>14</v>
      </c>
      <c r="C746" s="5" t="s">
        <v>27</v>
      </c>
      <c r="D746" s="5" t="s">
        <v>16</v>
      </c>
      <c r="E746" s="5" t="s">
        <v>1072</v>
      </c>
      <c r="F746" s="5" t="s">
        <v>1305</v>
      </c>
      <c r="G746" s="5" t="s">
        <v>1306</v>
      </c>
      <c r="H746" s="5" t="s">
        <v>72</v>
      </c>
      <c r="I746" s="5" t="s">
        <v>21</v>
      </c>
      <c r="J746" s="5" t="s">
        <v>22</v>
      </c>
      <c r="K746" s="5" t="s">
        <v>30</v>
      </c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8">
        <v>1111023.0</v>
      </c>
      <c r="B747" s="5" t="s">
        <v>14</v>
      </c>
      <c r="C747" s="5" t="s">
        <v>15</v>
      </c>
      <c r="D747" s="5" t="s">
        <v>16</v>
      </c>
      <c r="E747" s="5" t="s">
        <v>1072</v>
      </c>
      <c r="F747" s="5" t="s">
        <v>1307</v>
      </c>
      <c r="G747" s="5" t="s">
        <v>1308</v>
      </c>
      <c r="H747" s="5" t="s">
        <v>20</v>
      </c>
      <c r="I747" s="5" t="s">
        <v>21</v>
      </c>
      <c r="J747" s="5" t="s">
        <v>22</v>
      </c>
      <c r="K747" s="5" t="s">
        <v>23</v>
      </c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8">
        <v>1110359.0</v>
      </c>
      <c r="B748" s="5" t="s">
        <v>14</v>
      </c>
      <c r="C748" s="5" t="s">
        <v>15</v>
      </c>
      <c r="D748" s="5" t="s">
        <v>16</v>
      </c>
      <c r="E748" s="5" t="s">
        <v>1072</v>
      </c>
      <c r="F748" s="5" t="s">
        <v>1309</v>
      </c>
      <c r="G748" s="5" t="s">
        <v>1310</v>
      </c>
      <c r="H748" s="5" t="s">
        <v>20</v>
      </c>
      <c r="I748" s="5" t="s">
        <v>21</v>
      </c>
      <c r="J748" s="5" t="s">
        <v>22</v>
      </c>
      <c r="K748" s="5" t="s">
        <v>23</v>
      </c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8">
        <v>1110132.0</v>
      </c>
      <c r="B749" s="5" t="s">
        <v>14</v>
      </c>
      <c r="C749" s="5" t="s">
        <v>15</v>
      </c>
      <c r="D749" s="5" t="s">
        <v>16</v>
      </c>
      <c r="E749" s="5" t="s">
        <v>1072</v>
      </c>
      <c r="F749" s="5" t="s">
        <v>1311</v>
      </c>
      <c r="G749" s="5" t="s">
        <v>1190</v>
      </c>
      <c r="H749" s="5" t="s">
        <v>72</v>
      </c>
      <c r="I749" s="5" t="s">
        <v>21</v>
      </c>
      <c r="J749" s="5" t="s">
        <v>22</v>
      </c>
      <c r="K749" s="5" t="s">
        <v>23</v>
      </c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8">
        <v>1110833.0</v>
      </c>
      <c r="B750" s="5" t="s">
        <v>14</v>
      </c>
      <c r="C750" s="5" t="s">
        <v>15</v>
      </c>
      <c r="D750" s="5" t="s">
        <v>16</v>
      </c>
      <c r="E750" s="5" t="s">
        <v>1072</v>
      </c>
      <c r="F750" s="5" t="s">
        <v>1312</v>
      </c>
      <c r="G750" s="5" t="s">
        <v>1158</v>
      </c>
      <c r="H750" s="5" t="s">
        <v>20</v>
      </c>
      <c r="I750" s="5" t="s">
        <v>21</v>
      </c>
      <c r="J750" s="5" t="s">
        <v>22</v>
      </c>
      <c r="K750" s="5" t="s">
        <v>23</v>
      </c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8">
        <v>1110138.0</v>
      </c>
      <c r="B751" s="5" t="s">
        <v>39</v>
      </c>
      <c r="C751" s="5" t="s">
        <v>15</v>
      </c>
      <c r="D751" s="5" t="s">
        <v>16</v>
      </c>
      <c r="E751" s="5" t="s">
        <v>1072</v>
      </c>
      <c r="F751" s="5" t="s">
        <v>1313</v>
      </c>
      <c r="G751" s="5" t="s">
        <v>1195</v>
      </c>
      <c r="H751" s="5" t="s">
        <v>72</v>
      </c>
      <c r="I751" s="5" t="s">
        <v>21</v>
      </c>
      <c r="J751" s="5" t="s">
        <v>42</v>
      </c>
      <c r="K751" s="5" t="s">
        <v>23</v>
      </c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8">
        <v>1110142.0</v>
      </c>
      <c r="B752" s="5" t="s">
        <v>14</v>
      </c>
      <c r="C752" s="5" t="s">
        <v>15</v>
      </c>
      <c r="D752" s="5" t="s">
        <v>16</v>
      </c>
      <c r="E752" s="5" t="s">
        <v>1072</v>
      </c>
      <c r="F752" s="5" t="s">
        <v>1314</v>
      </c>
      <c r="G752" s="5" t="s">
        <v>192</v>
      </c>
      <c r="H752" s="5" t="s">
        <v>20</v>
      </c>
      <c r="I752" s="5" t="s">
        <v>21</v>
      </c>
      <c r="J752" s="5" t="s">
        <v>22</v>
      </c>
      <c r="K752" s="5" t="s">
        <v>30</v>
      </c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8">
        <v>1110936.0</v>
      </c>
      <c r="B753" s="5" t="s">
        <v>14</v>
      </c>
      <c r="C753" s="5" t="s">
        <v>15</v>
      </c>
      <c r="D753" s="5" t="s">
        <v>16</v>
      </c>
      <c r="E753" s="5" t="s">
        <v>1072</v>
      </c>
      <c r="F753" s="5" t="s">
        <v>1315</v>
      </c>
      <c r="G753" s="5" t="s">
        <v>1316</v>
      </c>
      <c r="H753" s="5" t="s">
        <v>72</v>
      </c>
      <c r="I753" s="5" t="s">
        <v>26</v>
      </c>
      <c r="J753" s="5" t="s">
        <v>22</v>
      </c>
      <c r="K753" s="5" t="s">
        <v>23</v>
      </c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8">
        <v>1111065.0</v>
      </c>
      <c r="B754" s="5" t="s">
        <v>14</v>
      </c>
      <c r="C754" s="5" t="s">
        <v>15</v>
      </c>
      <c r="D754" s="5" t="s">
        <v>16</v>
      </c>
      <c r="E754" s="5" t="s">
        <v>1072</v>
      </c>
      <c r="F754" s="5" t="s">
        <v>1317</v>
      </c>
      <c r="G754" s="5" t="s">
        <v>1318</v>
      </c>
      <c r="H754" s="5" t="s">
        <v>20</v>
      </c>
      <c r="I754" s="5" t="s">
        <v>21</v>
      </c>
      <c r="J754" s="5" t="s">
        <v>22</v>
      </c>
      <c r="K754" s="5" t="s">
        <v>23</v>
      </c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8">
        <v>1110379.0</v>
      </c>
      <c r="B755" s="5" t="s">
        <v>14</v>
      </c>
      <c r="C755" s="5" t="s">
        <v>15</v>
      </c>
      <c r="D755" s="5" t="s">
        <v>16</v>
      </c>
      <c r="E755" s="5" t="s">
        <v>1072</v>
      </c>
      <c r="F755" s="5" t="s">
        <v>1319</v>
      </c>
      <c r="G755" s="5" t="s">
        <v>1320</v>
      </c>
      <c r="H755" s="5" t="s">
        <v>20</v>
      </c>
      <c r="I755" s="5" t="s">
        <v>21</v>
      </c>
      <c r="J755" s="5" t="s">
        <v>22</v>
      </c>
      <c r="K755" s="5" t="s">
        <v>23</v>
      </c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8">
        <v>1111013.0</v>
      </c>
      <c r="B756" s="5" t="s">
        <v>14</v>
      </c>
      <c r="C756" s="5" t="s">
        <v>15</v>
      </c>
      <c r="D756" s="5" t="s">
        <v>16</v>
      </c>
      <c r="E756" s="5" t="s">
        <v>1072</v>
      </c>
      <c r="F756" s="5" t="s">
        <v>1321</v>
      </c>
      <c r="G756" s="5" t="s">
        <v>1322</v>
      </c>
      <c r="H756" s="5" t="s">
        <v>20</v>
      </c>
      <c r="I756" s="5" t="s">
        <v>21</v>
      </c>
      <c r="J756" s="5" t="s">
        <v>22</v>
      </c>
      <c r="K756" s="5" t="s">
        <v>23</v>
      </c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8">
        <v>1110385.0</v>
      </c>
      <c r="B757" s="5" t="s">
        <v>14</v>
      </c>
      <c r="C757" s="5" t="s">
        <v>15</v>
      </c>
      <c r="D757" s="5" t="s">
        <v>16</v>
      </c>
      <c r="E757" s="5" t="s">
        <v>1072</v>
      </c>
      <c r="F757" s="5" t="s">
        <v>1323</v>
      </c>
      <c r="G757" s="5" t="s">
        <v>1324</v>
      </c>
      <c r="H757" s="5" t="s">
        <v>20</v>
      </c>
      <c r="I757" s="5" t="s">
        <v>21</v>
      </c>
      <c r="J757" s="5" t="s">
        <v>22</v>
      </c>
      <c r="K757" s="5" t="s">
        <v>30</v>
      </c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8">
        <v>1110151.0</v>
      </c>
      <c r="B758" s="5" t="s">
        <v>14</v>
      </c>
      <c r="C758" s="5" t="s">
        <v>15</v>
      </c>
      <c r="D758" s="5" t="s">
        <v>16</v>
      </c>
      <c r="E758" s="5" t="s">
        <v>1072</v>
      </c>
      <c r="F758" s="5" t="s">
        <v>1325</v>
      </c>
      <c r="G758" s="5" t="s">
        <v>1326</v>
      </c>
      <c r="H758" s="5" t="s">
        <v>20</v>
      </c>
      <c r="I758" s="5" t="s">
        <v>21</v>
      </c>
      <c r="J758" s="5" t="s">
        <v>22</v>
      </c>
      <c r="K758" s="5" t="s">
        <v>23</v>
      </c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8">
        <v>1110500.0</v>
      </c>
      <c r="B759" s="5" t="s">
        <v>14</v>
      </c>
      <c r="C759" s="5" t="s">
        <v>15</v>
      </c>
      <c r="D759" s="5" t="s">
        <v>16</v>
      </c>
      <c r="E759" s="5" t="s">
        <v>1072</v>
      </c>
      <c r="F759" s="5" t="s">
        <v>1327</v>
      </c>
      <c r="G759" s="5" t="s">
        <v>1328</v>
      </c>
      <c r="H759" s="5" t="s">
        <v>20</v>
      </c>
      <c r="I759" s="5" t="s">
        <v>21</v>
      </c>
      <c r="J759" s="5" t="s">
        <v>22</v>
      </c>
      <c r="K759" s="5" t="s">
        <v>23</v>
      </c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8">
        <v>1110154.0</v>
      </c>
      <c r="B760" s="5" t="s">
        <v>39</v>
      </c>
      <c r="C760" s="5" t="s">
        <v>15</v>
      </c>
      <c r="D760" s="5" t="s">
        <v>16</v>
      </c>
      <c r="E760" s="5" t="s">
        <v>1072</v>
      </c>
      <c r="F760" s="5" t="s">
        <v>1329</v>
      </c>
      <c r="G760" s="5" t="s">
        <v>1330</v>
      </c>
      <c r="H760" s="5" t="s">
        <v>72</v>
      </c>
      <c r="I760" s="5" t="s">
        <v>21</v>
      </c>
      <c r="J760" s="5" t="s">
        <v>42</v>
      </c>
      <c r="K760" s="5" t="s">
        <v>23</v>
      </c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8">
        <v>1110160.0</v>
      </c>
      <c r="B761" s="5" t="s">
        <v>39</v>
      </c>
      <c r="C761" s="5" t="s">
        <v>15</v>
      </c>
      <c r="D761" s="5" t="s">
        <v>16</v>
      </c>
      <c r="E761" s="5" t="s">
        <v>1072</v>
      </c>
      <c r="F761" s="5" t="s">
        <v>1331</v>
      </c>
      <c r="G761" s="5" t="s">
        <v>1332</v>
      </c>
      <c r="H761" s="5" t="s">
        <v>72</v>
      </c>
      <c r="I761" s="5" t="s">
        <v>21</v>
      </c>
      <c r="J761" s="5" t="s">
        <v>42</v>
      </c>
      <c r="K761" s="5" t="s">
        <v>23</v>
      </c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8">
        <v>1110165.0</v>
      </c>
      <c r="B762" s="5" t="s">
        <v>14</v>
      </c>
      <c r="C762" s="5" t="s">
        <v>15</v>
      </c>
      <c r="D762" s="5" t="s">
        <v>16</v>
      </c>
      <c r="E762" s="5" t="s">
        <v>1072</v>
      </c>
      <c r="F762" s="5" t="s">
        <v>1333</v>
      </c>
      <c r="G762" s="5" t="s">
        <v>1190</v>
      </c>
      <c r="H762" s="5" t="s">
        <v>72</v>
      </c>
      <c r="I762" s="5" t="s">
        <v>21</v>
      </c>
      <c r="J762" s="5" t="s">
        <v>22</v>
      </c>
      <c r="K762" s="5" t="s">
        <v>23</v>
      </c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8">
        <v>1111074.0</v>
      </c>
      <c r="B763" s="5" t="s">
        <v>14</v>
      </c>
      <c r="C763" s="5" t="s">
        <v>15</v>
      </c>
      <c r="D763" s="5" t="s">
        <v>16</v>
      </c>
      <c r="E763" s="5" t="s">
        <v>1169</v>
      </c>
      <c r="F763" s="5" t="s">
        <v>1334</v>
      </c>
      <c r="G763" s="5" t="s">
        <v>1335</v>
      </c>
      <c r="H763" s="5" t="s">
        <v>20</v>
      </c>
      <c r="I763" s="5" t="s">
        <v>21</v>
      </c>
      <c r="J763" s="5" t="s">
        <v>22</v>
      </c>
      <c r="K763" s="5" t="s">
        <v>23</v>
      </c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8">
        <v>1111069.0</v>
      </c>
      <c r="B764" s="5" t="s">
        <v>14</v>
      </c>
      <c r="C764" s="5" t="s">
        <v>15</v>
      </c>
      <c r="D764" s="5" t="s">
        <v>16</v>
      </c>
      <c r="E764" s="5" t="s">
        <v>1169</v>
      </c>
      <c r="F764" s="5" t="s">
        <v>1336</v>
      </c>
      <c r="G764" s="5" t="s">
        <v>1337</v>
      </c>
      <c r="H764" s="5" t="s">
        <v>72</v>
      </c>
      <c r="I764" s="5" t="s">
        <v>21</v>
      </c>
      <c r="J764" s="5" t="s">
        <v>22</v>
      </c>
      <c r="K764" s="5" t="s">
        <v>23</v>
      </c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8">
        <v>1110391.0</v>
      </c>
      <c r="B765" s="5" t="s">
        <v>14</v>
      </c>
      <c r="C765" s="5" t="s">
        <v>15</v>
      </c>
      <c r="D765" s="5" t="s">
        <v>16</v>
      </c>
      <c r="E765" s="5" t="s">
        <v>1169</v>
      </c>
      <c r="F765" s="5" t="s">
        <v>1338</v>
      </c>
      <c r="G765" s="5" t="s">
        <v>1339</v>
      </c>
      <c r="H765" s="5" t="s">
        <v>20</v>
      </c>
      <c r="I765" s="5" t="s">
        <v>21</v>
      </c>
      <c r="J765" s="5" t="s">
        <v>22</v>
      </c>
      <c r="K765" s="5" t="s">
        <v>23</v>
      </c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8">
        <v>1110829.0</v>
      </c>
      <c r="B766" s="5" t="s">
        <v>14</v>
      </c>
      <c r="C766" s="5" t="s">
        <v>15</v>
      </c>
      <c r="D766" s="5" t="s">
        <v>16</v>
      </c>
      <c r="E766" s="5" t="s">
        <v>1169</v>
      </c>
      <c r="F766" s="5" t="s">
        <v>1340</v>
      </c>
      <c r="G766" s="5" t="s">
        <v>1177</v>
      </c>
      <c r="H766" s="5" t="s">
        <v>72</v>
      </c>
      <c r="I766" s="5" t="s">
        <v>21</v>
      </c>
      <c r="J766" s="5" t="s">
        <v>22</v>
      </c>
      <c r="K766" s="5" t="s">
        <v>23</v>
      </c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8">
        <v>1110993.0</v>
      </c>
      <c r="B767" s="5" t="s">
        <v>14</v>
      </c>
      <c r="C767" s="5" t="s">
        <v>15</v>
      </c>
      <c r="D767" s="5" t="s">
        <v>16</v>
      </c>
      <c r="E767" s="5" t="s">
        <v>1169</v>
      </c>
      <c r="F767" s="5" t="s">
        <v>1341</v>
      </c>
      <c r="G767" s="5" t="s">
        <v>1342</v>
      </c>
      <c r="H767" s="5" t="s">
        <v>20</v>
      </c>
      <c r="I767" s="5" t="s">
        <v>21</v>
      </c>
      <c r="J767" s="5" t="s">
        <v>22</v>
      </c>
      <c r="K767" s="5" t="s">
        <v>23</v>
      </c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8">
        <v>1110929.0</v>
      </c>
      <c r="B768" s="5" t="s">
        <v>14</v>
      </c>
      <c r="C768" s="5" t="s">
        <v>15</v>
      </c>
      <c r="D768" s="5" t="s">
        <v>16</v>
      </c>
      <c r="E768" s="5" t="s">
        <v>1169</v>
      </c>
      <c r="F768" s="5" t="s">
        <v>1343</v>
      </c>
      <c r="G768" s="5" t="s">
        <v>1154</v>
      </c>
      <c r="H768" s="5" t="s">
        <v>72</v>
      </c>
      <c r="I768" s="5" t="s">
        <v>21</v>
      </c>
      <c r="J768" s="5" t="s">
        <v>22</v>
      </c>
      <c r="K768" s="5" t="s">
        <v>23</v>
      </c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8">
        <v>1110168.0</v>
      </c>
      <c r="B769" s="5" t="s">
        <v>14</v>
      </c>
      <c r="C769" s="5" t="s">
        <v>15</v>
      </c>
      <c r="D769" s="5" t="s">
        <v>16</v>
      </c>
      <c r="E769" s="5" t="s">
        <v>1169</v>
      </c>
      <c r="F769" s="5" t="s">
        <v>1344</v>
      </c>
      <c r="G769" s="5" t="s">
        <v>1345</v>
      </c>
      <c r="H769" s="5" t="s">
        <v>72</v>
      </c>
      <c r="I769" s="5" t="s">
        <v>21</v>
      </c>
      <c r="J769" s="5" t="s">
        <v>22</v>
      </c>
      <c r="K769" s="5" t="s">
        <v>30</v>
      </c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8">
        <v>1110170.0</v>
      </c>
      <c r="B770" s="5" t="s">
        <v>14</v>
      </c>
      <c r="C770" s="5" t="s">
        <v>27</v>
      </c>
      <c r="D770" s="5" t="s">
        <v>16</v>
      </c>
      <c r="E770" s="5" t="s">
        <v>1169</v>
      </c>
      <c r="F770" s="5" t="s">
        <v>1346</v>
      </c>
      <c r="G770" s="5" t="s">
        <v>1197</v>
      </c>
      <c r="H770" s="5" t="s">
        <v>72</v>
      </c>
      <c r="I770" s="5" t="s">
        <v>21</v>
      </c>
      <c r="J770" s="5" t="s">
        <v>22</v>
      </c>
      <c r="K770" s="5" t="s">
        <v>30</v>
      </c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8">
        <v>1111019.0</v>
      </c>
      <c r="B771" s="5" t="s">
        <v>14</v>
      </c>
      <c r="C771" s="5" t="s">
        <v>15</v>
      </c>
      <c r="D771" s="5" t="s">
        <v>16</v>
      </c>
      <c r="E771" s="5" t="s">
        <v>1169</v>
      </c>
      <c r="F771" s="5" t="s">
        <v>1347</v>
      </c>
      <c r="G771" s="5" t="s">
        <v>1348</v>
      </c>
      <c r="H771" s="5" t="s">
        <v>72</v>
      </c>
      <c r="I771" s="5" t="s">
        <v>26</v>
      </c>
      <c r="J771" s="5" t="s">
        <v>22</v>
      </c>
      <c r="K771" s="5" t="s">
        <v>30</v>
      </c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8">
        <v>1110411.0</v>
      </c>
      <c r="B772" s="5" t="s">
        <v>14</v>
      </c>
      <c r="C772" s="5" t="s">
        <v>15</v>
      </c>
      <c r="D772" s="5" t="s">
        <v>16</v>
      </c>
      <c r="E772" s="5" t="s">
        <v>1169</v>
      </c>
      <c r="F772" s="5" t="s">
        <v>1349</v>
      </c>
      <c r="G772" s="5" t="s">
        <v>1130</v>
      </c>
      <c r="H772" s="5" t="s">
        <v>20</v>
      </c>
      <c r="I772" s="5" t="s">
        <v>21</v>
      </c>
      <c r="J772" s="5" t="s">
        <v>22</v>
      </c>
      <c r="K772" s="5" t="s">
        <v>23</v>
      </c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8">
        <v>1110859.0</v>
      </c>
      <c r="B773" s="5" t="s">
        <v>14</v>
      </c>
      <c r="C773" s="5" t="s">
        <v>15</v>
      </c>
      <c r="D773" s="5" t="s">
        <v>16</v>
      </c>
      <c r="E773" s="5" t="s">
        <v>1169</v>
      </c>
      <c r="F773" s="5" t="s">
        <v>1350</v>
      </c>
      <c r="G773" s="5" t="s">
        <v>1190</v>
      </c>
      <c r="H773" s="5" t="s">
        <v>72</v>
      </c>
      <c r="I773" s="5" t="s">
        <v>26</v>
      </c>
      <c r="J773" s="5" t="s">
        <v>22</v>
      </c>
      <c r="K773" s="5" t="s">
        <v>23</v>
      </c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8">
        <v>1110416.0</v>
      </c>
      <c r="B774" s="5" t="s">
        <v>14</v>
      </c>
      <c r="C774" s="5" t="s">
        <v>15</v>
      </c>
      <c r="D774" s="5" t="s">
        <v>16</v>
      </c>
      <c r="E774" s="5" t="s">
        <v>1169</v>
      </c>
      <c r="F774" s="5" t="s">
        <v>1351</v>
      </c>
      <c r="G774" s="5" t="s">
        <v>1352</v>
      </c>
      <c r="H774" s="5" t="s">
        <v>72</v>
      </c>
      <c r="I774" s="5" t="s">
        <v>26</v>
      </c>
      <c r="J774" s="5" t="s">
        <v>22</v>
      </c>
      <c r="K774" s="5" t="s">
        <v>23</v>
      </c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8">
        <v>1110986.0</v>
      </c>
      <c r="B775" s="5" t="s">
        <v>14</v>
      </c>
      <c r="C775" s="5" t="s">
        <v>27</v>
      </c>
      <c r="D775" s="5" t="s">
        <v>16</v>
      </c>
      <c r="E775" s="5" t="s">
        <v>1169</v>
      </c>
      <c r="F775" s="5" t="s">
        <v>1353</v>
      </c>
      <c r="G775" s="5" t="s">
        <v>25</v>
      </c>
      <c r="H775" s="5" t="s">
        <v>20</v>
      </c>
      <c r="I775" s="5" t="s">
        <v>21</v>
      </c>
      <c r="J775" s="5" t="s">
        <v>22</v>
      </c>
      <c r="K775" s="5" t="s">
        <v>30</v>
      </c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8">
        <v>1111061.0</v>
      </c>
      <c r="B776" s="5" t="s">
        <v>14</v>
      </c>
      <c r="C776" s="5" t="s">
        <v>15</v>
      </c>
      <c r="D776" s="5" t="s">
        <v>16</v>
      </c>
      <c r="E776" s="5" t="s">
        <v>1169</v>
      </c>
      <c r="F776" s="5" t="s">
        <v>1354</v>
      </c>
      <c r="G776" s="5" t="s">
        <v>1355</v>
      </c>
      <c r="H776" s="5" t="s">
        <v>20</v>
      </c>
      <c r="I776" s="5" t="s">
        <v>26</v>
      </c>
      <c r="J776" s="5" t="s">
        <v>22</v>
      </c>
      <c r="K776" s="5" t="s">
        <v>23</v>
      </c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8">
        <v>1111051.0</v>
      </c>
      <c r="B777" s="5" t="s">
        <v>14</v>
      </c>
      <c r="C777" s="5" t="s">
        <v>15</v>
      </c>
      <c r="D777" s="5" t="s">
        <v>16</v>
      </c>
      <c r="E777" s="5" t="s">
        <v>1169</v>
      </c>
      <c r="F777" s="5" t="s">
        <v>1356</v>
      </c>
      <c r="G777" s="5" t="s">
        <v>1357</v>
      </c>
      <c r="H777" s="5" t="s">
        <v>72</v>
      </c>
      <c r="I777" s="5" t="s">
        <v>26</v>
      </c>
      <c r="J777" s="5" t="s">
        <v>22</v>
      </c>
      <c r="K777" s="5" t="s">
        <v>23</v>
      </c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8">
        <v>1110984.0</v>
      </c>
      <c r="B778" s="5" t="s">
        <v>14</v>
      </c>
      <c r="C778" s="5" t="s">
        <v>15</v>
      </c>
      <c r="D778" s="5" t="s">
        <v>16</v>
      </c>
      <c r="E778" s="5" t="s">
        <v>1169</v>
      </c>
      <c r="F778" s="5" t="s">
        <v>1358</v>
      </c>
      <c r="G778" s="5" t="s">
        <v>1199</v>
      </c>
      <c r="H778" s="5" t="s">
        <v>20</v>
      </c>
      <c r="I778" s="5" t="s">
        <v>21</v>
      </c>
      <c r="J778" s="5" t="s">
        <v>22</v>
      </c>
      <c r="K778" s="5" t="s">
        <v>23</v>
      </c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8">
        <v>1110425.0</v>
      </c>
      <c r="B779" s="5" t="s">
        <v>14</v>
      </c>
      <c r="C779" s="5" t="s">
        <v>15</v>
      </c>
      <c r="D779" s="5" t="s">
        <v>16</v>
      </c>
      <c r="E779" s="5" t="s">
        <v>1169</v>
      </c>
      <c r="F779" s="5" t="s">
        <v>1359</v>
      </c>
      <c r="G779" s="5" t="s">
        <v>1360</v>
      </c>
      <c r="H779" s="5" t="s">
        <v>20</v>
      </c>
      <c r="I779" s="5" t="s">
        <v>21</v>
      </c>
      <c r="J779" s="5" t="s">
        <v>22</v>
      </c>
      <c r="K779" s="5" t="s">
        <v>30</v>
      </c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8">
        <v>1110117.0</v>
      </c>
      <c r="B780" s="5" t="s">
        <v>14</v>
      </c>
      <c r="C780" s="5" t="s">
        <v>15</v>
      </c>
      <c r="D780" s="5" t="s">
        <v>16</v>
      </c>
      <c r="E780" s="5" t="s">
        <v>1169</v>
      </c>
      <c r="F780" s="5" t="s">
        <v>1361</v>
      </c>
      <c r="G780" s="5" t="s">
        <v>1362</v>
      </c>
      <c r="H780" s="5" t="s">
        <v>72</v>
      </c>
      <c r="I780" s="5" t="s">
        <v>21</v>
      </c>
      <c r="J780" s="5" t="s">
        <v>22</v>
      </c>
      <c r="K780" s="5" t="s">
        <v>30</v>
      </c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8">
        <v>1110177.0</v>
      </c>
      <c r="B781" s="5" t="s">
        <v>14</v>
      </c>
      <c r="C781" s="5" t="s">
        <v>15</v>
      </c>
      <c r="D781" s="5" t="s">
        <v>16</v>
      </c>
      <c r="E781" s="5" t="s">
        <v>1169</v>
      </c>
      <c r="F781" s="5" t="s">
        <v>1363</v>
      </c>
      <c r="G781" s="5" t="s">
        <v>1364</v>
      </c>
      <c r="H781" s="5" t="s">
        <v>20</v>
      </c>
      <c r="I781" s="5" t="s">
        <v>21</v>
      </c>
      <c r="J781" s="5" t="s">
        <v>22</v>
      </c>
      <c r="K781" s="5" t="s">
        <v>23</v>
      </c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8">
        <v>1111070.0</v>
      </c>
      <c r="B782" s="5" t="s">
        <v>14</v>
      </c>
      <c r="C782" s="5" t="s">
        <v>15</v>
      </c>
      <c r="D782" s="5" t="s">
        <v>16</v>
      </c>
      <c r="E782" s="5" t="s">
        <v>1169</v>
      </c>
      <c r="F782" s="5" t="s">
        <v>1365</v>
      </c>
      <c r="G782" s="5" t="s">
        <v>1366</v>
      </c>
      <c r="H782" s="5" t="s">
        <v>72</v>
      </c>
      <c r="I782" s="5" t="s">
        <v>21</v>
      </c>
      <c r="J782" s="5" t="s">
        <v>22</v>
      </c>
      <c r="K782" s="5" t="s">
        <v>23</v>
      </c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8">
        <v>1110853.0</v>
      </c>
      <c r="B783" s="5" t="s">
        <v>14</v>
      </c>
      <c r="C783" s="5" t="s">
        <v>15</v>
      </c>
      <c r="D783" s="5" t="s">
        <v>16</v>
      </c>
      <c r="E783" s="5" t="s">
        <v>1169</v>
      </c>
      <c r="F783" s="5" t="s">
        <v>1367</v>
      </c>
      <c r="G783" s="5" t="s">
        <v>1190</v>
      </c>
      <c r="H783" s="5" t="s">
        <v>72</v>
      </c>
      <c r="I783" s="5" t="s">
        <v>21</v>
      </c>
      <c r="J783" s="5" t="s">
        <v>22</v>
      </c>
      <c r="K783" s="5" t="s">
        <v>23</v>
      </c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8">
        <v>1110895.0</v>
      </c>
      <c r="B784" s="5" t="s">
        <v>14</v>
      </c>
      <c r="C784" s="5" t="s">
        <v>15</v>
      </c>
      <c r="D784" s="5" t="s">
        <v>16</v>
      </c>
      <c r="E784" s="5" t="s">
        <v>1169</v>
      </c>
      <c r="F784" s="5" t="s">
        <v>1368</v>
      </c>
      <c r="G784" s="5" t="s">
        <v>1197</v>
      </c>
      <c r="H784" s="5" t="s">
        <v>72</v>
      </c>
      <c r="I784" s="5" t="s">
        <v>26</v>
      </c>
      <c r="J784" s="5" t="s">
        <v>22</v>
      </c>
      <c r="K784" s="5" t="s">
        <v>23</v>
      </c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8">
        <v>1110840.0</v>
      </c>
      <c r="B785" s="5" t="s">
        <v>14</v>
      </c>
      <c r="C785" s="5" t="s">
        <v>15</v>
      </c>
      <c r="D785" s="5" t="s">
        <v>16</v>
      </c>
      <c r="E785" s="5" t="s">
        <v>1169</v>
      </c>
      <c r="F785" s="5" t="s">
        <v>1369</v>
      </c>
      <c r="G785" s="5" t="s">
        <v>1271</v>
      </c>
      <c r="H785" s="5" t="s">
        <v>72</v>
      </c>
      <c r="I785" s="5" t="s">
        <v>21</v>
      </c>
      <c r="J785" s="5" t="s">
        <v>22</v>
      </c>
      <c r="K785" s="5" t="s">
        <v>30</v>
      </c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8">
        <v>1110871.0</v>
      </c>
      <c r="B786" s="5" t="s">
        <v>14</v>
      </c>
      <c r="C786" s="5" t="s">
        <v>27</v>
      </c>
      <c r="D786" s="5" t="s">
        <v>16</v>
      </c>
      <c r="E786" s="5" t="s">
        <v>1169</v>
      </c>
      <c r="F786" s="5" t="s">
        <v>1370</v>
      </c>
      <c r="G786" s="5" t="s">
        <v>1371</v>
      </c>
      <c r="H786" s="5" t="s">
        <v>72</v>
      </c>
      <c r="I786" s="5" t="s">
        <v>21</v>
      </c>
      <c r="J786" s="5" t="s">
        <v>22</v>
      </c>
      <c r="K786" s="5" t="s">
        <v>30</v>
      </c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8">
        <v>1110430.0</v>
      </c>
      <c r="B787" s="5" t="s">
        <v>14</v>
      </c>
      <c r="C787" s="5" t="s">
        <v>27</v>
      </c>
      <c r="D787" s="5" t="s">
        <v>16</v>
      </c>
      <c r="E787" s="5" t="s">
        <v>1169</v>
      </c>
      <c r="F787" s="5" t="s">
        <v>1372</v>
      </c>
      <c r="G787" s="5" t="s">
        <v>1373</v>
      </c>
      <c r="H787" s="5" t="s">
        <v>72</v>
      </c>
      <c r="I787" s="5" t="s">
        <v>21</v>
      </c>
      <c r="J787" s="5" t="s">
        <v>22</v>
      </c>
      <c r="K787" s="5" t="s">
        <v>30</v>
      </c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8">
        <v>1110432.0</v>
      </c>
      <c r="B788" s="5" t="s">
        <v>14</v>
      </c>
      <c r="C788" s="5" t="s">
        <v>15</v>
      </c>
      <c r="D788" s="5" t="s">
        <v>16</v>
      </c>
      <c r="E788" s="5" t="s">
        <v>1169</v>
      </c>
      <c r="F788" s="5" t="s">
        <v>1374</v>
      </c>
      <c r="G788" s="5" t="s">
        <v>1375</v>
      </c>
      <c r="H788" s="5" t="s">
        <v>72</v>
      </c>
      <c r="I788" s="5" t="s">
        <v>21</v>
      </c>
      <c r="J788" s="5" t="s">
        <v>22</v>
      </c>
      <c r="K788" s="5" t="s">
        <v>30</v>
      </c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8">
        <v>1110974.0</v>
      </c>
      <c r="B789" s="5" t="s">
        <v>14</v>
      </c>
      <c r="C789" s="5" t="s">
        <v>15</v>
      </c>
      <c r="D789" s="5" t="s">
        <v>16</v>
      </c>
      <c r="E789" s="5" t="s">
        <v>1169</v>
      </c>
      <c r="F789" s="5" t="s">
        <v>1376</v>
      </c>
      <c r="G789" s="5" t="s">
        <v>1377</v>
      </c>
      <c r="H789" s="5" t="s">
        <v>72</v>
      </c>
      <c r="I789" s="5" t="s">
        <v>26</v>
      </c>
      <c r="J789" s="5" t="s">
        <v>22</v>
      </c>
      <c r="K789" s="5" t="s">
        <v>23</v>
      </c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8">
        <v>1110843.0</v>
      </c>
      <c r="B790" s="5" t="s">
        <v>14</v>
      </c>
      <c r="C790" s="5" t="s">
        <v>15</v>
      </c>
      <c r="D790" s="5" t="s">
        <v>16</v>
      </c>
      <c r="E790" s="5" t="s">
        <v>1169</v>
      </c>
      <c r="F790" s="5" t="s">
        <v>1378</v>
      </c>
      <c r="G790" s="5" t="s">
        <v>1245</v>
      </c>
      <c r="H790" s="5" t="s">
        <v>72</v>
      </c>
      <c r="I790" s="5" t="s">
        <v>21</v>
      </c>
      <c r="J790" s="5" t="s">
        <v>22</v>
      </c>
      <c r="K790" s="5" t="s">
        <v>23</v>
      </c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8">
        <v>1110998.0</v>
      </c>
      <c r="B791" s="5" t="s">
        <v>14</v>
      </c>
      <c r="C791" s="5" t="s">
        <v>15</v>
      </c>
      <c r="D791" s="5" t="s">
        <v>16</v>
      </c>
      <c r="E791" s="5" t="s">
        <v>1169</v>
      </c>
      <c r="F791" s="5" t="s">
        <v>1379</v>
      </c>
      <c r="G791" s="5" t="s">
        <v>25</v>
      </c>
      <c r="H791" s="5" t="s">
        <v>20</v>
      </c>
      <c r="I791" s="5" t="s">
        <v>21</v>
      </c>
      <c r="J791" s="5" t="s">
        <v>22</v>
      </c>
      <c r="K791" s="5" t="s">
        <v>30</v>
      </c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8">
        <v>1110721.0</v>
      </c>
      <c r="B792" s="5" t="s">
        <v>14</v>
      </c>
      <c r="C792" s="5" t="s">
        <v>15</v>
      </c>
      <c r="D792" s="5" t="s">
        <v>16</v>
      </c>
      <c r="E792" s="5" t="s">
        <v>1169</v>
      </c>
      <c r="F792" s="5" t="s">
        <v>1380</v>
      </c>
      <c r="G792" s="5" t="s">
        <v>1381</v>
      </c>
      <c r="H792" s="5" t="s">
        <v>72</v>
      </c>
      <c r="I792" s="5" t="s">
        <v>21</v>
      </c>
      <c r="J792" s="5" t="s">
        <v>22</v>
      </c>
      <c r="K792" s="5" t="s">
        <v>23</v>
      </c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8">
        <v>1110925.0</v>
      </c>
      <c r="B793" s="5" t="s">
        <v>39</v>
      </c>
      <c r="C793" s="5" t="s">
        <v>15</v>
      </c>
      <c r="D793" s="5" t="s">
        <v>16</v>
      </c>
      <c r="E793" s="5" t="s">
        <v>1169</v>
      </c>
      <c r="F793" s="5" t="s">
        <v>1382</v>
      </c>
      <c r="G793" s="5" t="s">
        <v>1383</v>
      </c>
      <c r="H793" s="5" t="s">
        <v>72</v>
      </c>
      <c r="I793" s="5" t="s">
        <v>21</v>
      </c>
      <c r="J793" s="5" t="s">
        <v>42</v>
      </c>
      <c r="K793" s="5" t="s">
        <v>23</v>
      </c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8">
        <v>1110189.0</v>
      </c>
      <c r="B794" s="5" t="s">
        <v>39</v>
      </c>
      <c r="C794" s="5" t="s">
        <v>15</v>
      </c>
      <c r="D794" s="5" t="s">
        <v>16</v>
      </c>
      <c r="E794" s="5" t="s">
        <v>1169</v>
      </c>
      <c r="F794" s="5" t="s">
        <v>1384</v>
      </c>
      <c r="G794" s="5" t="s">
        <v>1385</v>
      </c>
      <c r="H794" s="5" t="s">
        <v>20</v>
      </c>
      <c r="I794" s="5" t="s">
        <v>21</v>
      </c>
      <c r="J794" s="5" t="s">
        <v>42</v>
      </c>
      <c r="K794" s="5" t="s">
        <v>23</v>
      </c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8">
        <v>1110194.0</v>
      </c>
      <c r="B795" s="5" t="s">
        <v>39</v>
      </c>
      <c r="C795" s="5" t="s">
        <v>15</v>
      </c>
      <c r="D795" s="5" t="s">
        <v>16</v>
      </c>
      <c r="E795" s="5" t="s">
        <v>1169</v>
      </c>
      <c r="F795" s="5" t="s">
        <v>1386</v>
      </c>
      <c r="G795" s="5" t="s">
        <v>1387</v>
      </c>
      <c r="H795" s="5" t="s">
        <v>20</v>
      </c>
      <c r="I795" s="5" t="s">
        <v>21</v>
      </c>
      <c r="J795" s="5" t="s">
        <v>42</v>
      </c>
      <c r="K795" s="5" t="s">
        <v>23</v>
      </c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8">
        <v>1110198.0</v>
      </c>
      <c r="B796" s="5" t="s">
        <v>39</v>
      </c>
      <c r="C796" s="5" t="s">
        <v>15</v>
      </c>
      <c r="D796" s="5" t="s">
        <v>16</v>
      </c>
      <c r="E796" s="5" t="s">
        <v>1169</v>
      </c>
      <c r="F796" s="5" t="s">
        <v>1388</v>
      </c>
      <c r="G796" s="5" t="s">
        <v>1190</v>
      </c>
      <c r="H796" s="5" t="s">
        <v>72</v>
      </c>
      <c r="I796" s="5" t="s">
        <v>21</v>
      </c>
      <c r="J796" s="5" t="s">
        <v>42</v>
      </c>
      <c r="K796" s="5" t="s">
        <v>23</v>
      </c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8">
        <v>1110200.0</v>
      </c>
      <c r="B797" s="5" t="s">
        <v>39</v>
      </c>
      <c r="C797" s="5" t="s">
        <v>15</v>
      </c>
      <c r="D797" s="5" t="s">
        <v>16</v>
      </c>
      <c r="E797" s="5" t="s">
        <v>1169</v>
      </c>
      <c r="F797" s="5" t="s">
        <v>1389</v>
      </c>
      <c r="G797" s="5" t="s">
        <v>1390</v>
      </c>
      <c r="H797" s="5" t="s">
        <v>72</v>
      </c>
      <c r="I797" s="5" t="s">
        <v>26</v>
      </c>
      <c r="J797" s="5" t="s">
        <v>42</v>
      </c>
      <c r="K797" s="5" t="s">
        <v>23</v>
      </c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8">
        <v>1110961.0</v>
      </c>
      <c r="B798" s="5" t="s">
        <v>14</v>
      </c>
      <c r="C798" s="5" t="s">
        <v>15</v>
      </c>
      <c r="D798" s="5" t="s">
        <v>16</v>
      </c>
      <c r="E798" s="5" t="s">
        <v>1169</v>
      </c>
      <c r="F798" s="5" t="s">
        <v>1391</v>
      </c>
      <c r="G798" s="5" t="s">
        <v>1197</v>
      </c>
      <c r="H798" s="5" t="s">
        <v>72</v>
      </c>
      <c r="I798" s="5" t="s">
        <v>26</v>
      </c>
      <c r="J798" s="5" t="s">
        <v>22</v>
      </c>
      <c r="K798" s="5" t="s">
        <v>23</v>
      </c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8">
        <v>1110205.0</v>
      </c>
      <c r="B799" s="5" t="s">
        <v>39</v>
      </c>
      <c r="C799" s="5" t="s">
        <v>15</v>
      </c>
      <c r="D799" s="5" t="s">
        <v>16</v>
      </c>
      <c r="E799" s="5" t="s">
        <v>1169</v>
      </c>
      <c r="F799" s="5" t="s">
        <v>1392</v>
      </c>
      <c r="G799" s="5" t="s">
        <v>1393</v>
      </c>
      <c r="H799" s="5" t="s">
        <v>72</v>
      </c>
      <c r="I799" s="5" t="s">
        <v>21</v>
      </c>
      <c r="J799" s="5" t="s">
        <v>42</v>
      </c>
      <c r="K799" s="5" t="s">
        <v>23</v>
      </c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8">
        <v>1110855.0</v>
      </c>
      <c r="B800" s="5" t="s">
        <v>14</v>
      </c>
      <c r="C800" s="5" t="s">
        <v>15</v>
      </c>
      <c r="D800" s="5" t="s">
        <v>16</v>
      </c>
      <c r="E800" s="5" t="s">
        <v>1169</v>
      </c>
      <c r="F800" s="5" t="s">
        <v>1394</v>
      </c>
      <c r="G800" s="5" t="s">
        <v>1190</v>
      </c>
      <c r="H800" s="5" t="s">
        <v>20</v>
      </c>
      <c r="I800" s="5" t="s">
        <v>26</v>
      </c>
      <c r="J800" s="5" t="s">
        <v>22</v>
      </c>
      <c r="K800" s="5" t="s">
        <v>23</v>
      </c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8">
        <v>1110207.0</v>
      </c>
      <c r="B801" s="5" t="s">
        <v>14</v>
      </c>
      <c r="C801" s="5" t="s">
        <v>15</v>
      </c>
      <c r="D801" s="5" t="s">
        <v>16</v>
      </c>
      <c r="E801" s="5" t="s">
        <v>1169</v>
      </c>
      <c r="F801" s="5" t="s">
        <v>1395</v>
      </c>
      <c r="G801" s="5" t="s">
        <v>1396</v>
      </c>
      <c r="H801" s="5" t="s">
        <v>20</v>
      </c>
      <c r="I801" s="5" t="s">
        <v>21</v>
      </c>
      <c r="J801" s="5" t="s">
        <v>22</v>
      </c>
      <c r="K801" s="5" t="s">
        <v>23</v>
      </c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8">
        <v>1110847.0</v>
      </c>
      <c r="B802" s="5" t="s">
        <v>14</v>
      </c>
      <c r="C802" s="5" t="s">
        <v>15</v>
      </c>
      <c r="D802" s="5" t="s">
        <v>16</v>
      </c>
      <c r="E802" s="5" t="s">
        <v>1169</v>
      </c>
      <c r="F802" s="5" t="s">
        <v>1397</v>
      </c>
      <c r="G802" s="5" t="s">
        <v>1398</v>
      </c>
      <c r="H802" s="5" t="s">
        <v>72</v>
      </c>
      <c r="I802" s="5" t="s">
        <v>21</v>
      </c>
      <c r="J802" s="5" t="s">
        <v>22</v>
      </c>
      <c r="K802" s="5" t="s">
        <v>30</v>
      </c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8">
        <v>1110960.0</v>
      </c>
      <c r="B803" s="5" t="s">
        <v>14</v>
      </c>
      <c r="C803" s="5" t="s">
        <v>15</v>
      </c>
      <c r="D803" s="5" t="s">
        <v>16</v>
      </c>
      <c r="E803" s="5" t="s">
        <v>1169</v>
      </c>
      <c r="F803" s="5" t="s">
        <v>1399</v>
      </c>
      <c r="G803" s="5" t="s">
        <v>1400</v>
      </c>
      <c r="H803" s="5" t="s">
        <v>72</v>
      </c>
      <c r="I803" s="5" t="s">
        <v>21</v>
      </c>
      <c r="J803" s="5" t="s">
        <v>22</v>
      </c>
      <c r="K803" s="5" t="s">
        <v>30</v>
      </c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8">
        <v>1110821.0</v>
      </c>
      <c r="B804" s="5" t="s">
        <v>14</v>
      </c>
      <c r="C804" s="5" t="s">
        <v>15</v>
      </c>
      <c r="D804" s="5" t="s">
        <v>16</v>
      </c>
      <c r="E804" s="5" t="s">
        <v>1169</v>
      </c>
      <c r="F804" s="5" t="s">
        <v>1401</v>
      </c>
      <c r="G804" s="5" t="s">
        <v>1169</v>
      </c>
      <c r="H804" s="5" t="s">
        <v>72</v>
      </c>
      <c r="I804" s="5" t="s">
        <v>21</v>
      </c>
      <c r="J804" s="5" t="s">
        <v>22</v>
      </c>
      <c r="K804" s="5" t="s">
        <v>30</v>
      </c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8">
        <v>1111042.0</v>
      </c>
      <c r="B805" s="5" t="s">
        <v>14</v>
      </c>
      <c r="C805" s="5" t="s">
        <v>15</v>
      </c>
      <c r="D805" s="5" t="s">
        <v>16</v>
      </c>
      <c r="E805" s="5" t="s">
        <v>1169</v>
      </c>
      <c r="F805" s="5" t="s">
        <v>1402</v>
      </c>
      <c r="G805" s="5" t="s">
        <v>1403</v>
      </c>
      <c r="H805" s="5" t="s">
        <v>72</v>
      </c>
      <c r="I805" s="5" t="s">
        <v>21</v>
      </c>
      <c r="J805" s="5" t="s">
        <v>22</v>
      </c>
      <c r="K805" s="5" t="s">
        <v>30</v>
      </c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8">
        <v>1110838.0</v>
      </c>
      <c r="B806" s="5" t="s">
        <v>14</v>
      </c>
      <c r="C806" s="5" t="s">
        <v>15</v>
      </c>
      <c r="D806" s="5" t="s">
        <v>16</v>
      </c>
      <c r="E806" s="5" t="s">
        <v>1169</v>
      </c>
      <c r="F806" s="5" t="s">
        <v>1404</v>
      </c>
      <c r="G806" s="5" t="s">
        <v>1405</v>
      </c>
      <c r="H806" s="5" t="s">
        <v>72</v>
      </c>
      <c r="I806" s="5" t="s">
        <v>21</v>
      </c>
      <c r="J806" s="5" t="s">
        <v>22</v>
      </c>
      <c r="K806" s="5" t="s">
        <v>23</v>
      </c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8">
        <v>1110915.0</v>
      </c>
      <c r="B807" s="5" t="s">
        <v>14</v>
      </c>
      <c r="C807" s="5" t="s">
        <v>15</v>
      </c>
      <c r="D807" s="5" t="s">
        <v>16</v>
      </c>
      <c r="E807" s="5" t="s">
        <v>1169</v>
      </c>
      <c r="F807" s="5" t="s">
        <v>1406</v>
      </c>
      <c r="G807" s="5" t="s">
        <v>1197</v>
      </c>
      <c r="H807" s="5" t="s">
        <v>72</v>
      </c>
      <c r="I807" s="5" t="s">
        <v>21</v>
      </c>
      <c r="J807" s="5" t="s">
        <v>22</v>
      </c>
      <c r="K807" s="5" t="s">
        <v>23</v>
      </c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8">
        <v>1120173.0</v>
      </c>
      <c r="B808" s="5" t="s">
        <v>39</v>
      </c>
      <c r="C808" s="5" t="s">
        <v>15</v>
      </c>
      <c r="D808" s="5" t="s">
        <v>16</v>
      </c>
      <c r="E808" s="5" t="s">
        <v>1169</v>
      </c>
      <c r="F808" s="5" t="s">
        <v>1407</v>
      </c>
      <c r="G808" s="5" t="s">
        <v>1408</v>
      </c>
      <c r="H808" s="5" t="s">
        <v>72</v>
      </c>
      <c r="I808" s="5" t="s">
        <v>21</v>
      </c>
      <c r="J808" s="5" t="s">
        <v>42</v>
      </c>
      <c r="K808" s="5" t="s">
        <v>23</v>
      </c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8">
        <v>1120003.0</v>
      </c>
      <c r="B809" s="5" t="s">
        <v>14</v>
      </c>
      <c r="C809" s="5" t="s">
        <v>15</v>
      </c>
      <c r="D809" s="5" t="s">
        <v>16</v>
      </c>
      <c r="E809" s="5" t="s">
        <v>1169</v>
      </c>
      <c r="F809" s="5" t="s">
        <v>1409</v>
      </c>
      <c r="G809" s="5" t="s">
        <v>1410</v>
      </c>
      <c r="H809" s="5" t="s">
        <v>72</v>
      </c>
      <c r="I809" s="5" t="s">
        <v>21</v>
      </c>
      <c r="J809" s="5" t="s">
        <v>22</v>
      </c>
      <c r="K809" s="5" t="s">
        <v>23</v>
      </c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8">
        <v>1120169.0</v>
      </c>
      <c r="B810" s="5" t="s">
        <v>39</v>
      </c>
      <c r="C810" s="5" t="s">
        <v>15</v>
      </c>
      <c r="D810" s="5" t="s">
        <v>16</v>
      </c>
      <c r="E810" s="5" t="s">
        <v>1169</v>
      </c>
      <c r="F810" s="5" t="s">
        <v>1411</v>
      </c>
      <c r="G810" s="5" t="s">
        <v>1412</v>
      </c>
      <c r="H810" s="5" t="s">
        <v>72</v>
      </c>
      <c r="I810" s="5" t="s">
        <v>21</v>
      </c>
      <c r="J810" s="5" t="s">
        <v>42</v>
      </c>
      <c r="K810" s="5" t="s">
        <v>23</v>
      </c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8">
        <v>1120013.0</v>
      </c>
      <c r="B811" s="5" t="s">
        <v>14</v>
      </c>
      <c r="C811" s="5" t="s">
        <v>15</v>
      </c>
      <c r="D811" s="5" t="s">
        <v>16</v>
      </c>
      <c r="E811" s="5" t="s">
        <v>1169</v>
      </c>
      <c r="F811" s="5" t="s">
        <v>1413</v>
      </c>
      <c r="G811" s="5" t="s">
        <v>1414</v>
      </c>
      <c r="H811" s="5" t="s">
        <v>72</v>
      </c>
      <c r="I811" s="5" t="s">
        <v>21</v>
      </c>
      <c r="J811" s="5" t="s">
        <v>22</v>
      </c>
      <c r="K811" s="5" t="s">
        <v>23</v>
      </c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8">
        <v>1120017.0</v>
      </c>
      <c r="B812" s="5" t="s">
        <v>14</v>
      </c>
      <c r="C812" s="5" t="s">
        <v>15</v>
      </c>
      <c r="D812" s="5" t="s">
        <v>16</v>
      </c>
      <c r="E812" s="5" t="s">
        <v>1169</v>
      </c>
      <c r="F812" s="5" t="s">
        <v>1415</v>
      </c>
      <c r="G812" s="5" t="s">
        <v>1416</v>
      </c>
      <c r="H812" s="5" t="s">
        <v>72</v>
      </c>
      <c r="I812" s="5" t="s">
        <v>21</v>
      </c>
      <c r="J812" s="5" t="s">
        <v>22</v>
      </c>
      <c r="K812" s="5" t="s">
        <v>23</v>
      </c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8">
        <v>1120027.0</v>
      </c>
      <c r="B813" s="5" t="s">
        <v>39</v>
      </c>
      <c r="C813" s="5" t="s">
        <v>15</v>
      </c>
      <c r="D813" s="5" t="s">
        <v>16</v>
      </c>
      <c r="E813" s="5" t="s">
        <v>1169</v>
      </c>
      <c r="F813" s="5" t="s">
        <v>1417</v>
      </c>
      <c r="G813" s="5" t="s">
        <v>1418</v>
      </c>
      <c r="H813" s="5" t="s">
        <v>72</v>
      </c>
      <c r="I813" s="5" t="s">
        <v>21</v>
      </c>
      <c r="J813" s="5" t="s">
        <v>42</v>
      </c>
      <c r="K813" s="5" t="s">
        <v>23</v>
      </c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8">
        <v>1120029.0</v>
      </c>
      <c r="B814" s="5" t="s">
        <v>14</v>
      </c>
      <c r="C814" s="5" t="s">
        <v>15</v>
      </c>
      <c r="D814" s="5" t="s">
        <v>16</v>
      </c>
      <c r="E814" s="5" t="s">
        <v>1169</v>
      </c>
      <c r="F814" s="5" t="s">
        <v>1419</v>
      </c>
      <c r="G814" s="5" t="s">
        <v>1420</v>
      </c>
      <c r="H814" s="5" t="s">
        <v>72</v>
      </c>
      <c r="I814" s="5" t="s">
        <v>21</v>
      </c>
      <c r="J814" s="5" t="s">
        <v>22</v>
      </c>
      <c r="K814" s="5" t="s">
        <v>23</v>
      </c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8">
        <v>1120038.0</v>
      </c>
      <c r="B815" s="5" t="s">
        <v>14</v>
      </c>
      <c r="C815" s="5" t="s">
        <v>15</v>
      </c>
      <c r="D815" s="5" t="s">
        <v>16</v>
      </c>
      <c r="E815" s="5" t="s">
        <v>1169</v>
      </c>
      <c r="F815" s="5" t="s">
        <v>1421</v>
      </c>
      <c r="G815" s="5" t="s">
        <v>1422</v>
      </c>
      <c r="H815" s="5" t="s">
        <v>72</v>
      </c>
      <c r="I815" s="5" t="s">
        <v>21</v>
      </c>
      <c r="J815" s="5" t="s">
        <v>22</v>
      </c>
      <c r="K815" s="5" t="s">
        <v>23</v>
      </c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8">
        <v>1120179.0</v>
      </c>
      <c r="B816" s="5" t="s">
        <v>14</v>
      </c>
      <c r="C816" s="5" t="s">
        <v>15</v>
      </c>
      <c r="D816" s="5" t="s">
        <v>16</v>
      </c>
      <c r="E816" s="5" t="s">
        <v>1169</v>
      </c>
      <c r="F816" s="5" t="s">
        <v>1423</v>
      </c>
      <c r="G816" s="5" t="s">
        <v>1424</v>
      </c>
      <c r="H816" s="5" t="s">
        <v>72</v>
      </c>
      <c r="I816" s="5" t="s">
        <v>26</v>
      </c>
      <c r="J816" s="5" t="s">
        <v>22</v>
      </c>
      <c r="K816" s="5" t="s">
        <v>23</v>
      </c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8">
        <v>1120160.0</v>
      </c>
      <c r="B817" s="5" t="s">
        <v>14</v>
      </c>
      <c r="C817" s="5" t="s">
        <v>15</v>
      </c>
      <c r="D817" s="5" t="s">
        <v>16</v>
      </c>
      <c r="E817" s="5" t="s">
        <v>1169</v>
      </c>
      <c r="F817" s="5" t="s">
        <v>1425</v>
      </c>
      <c r="G817" s="5" t="s">
        <v>1426</v>
      </c>
      <c r="H817" s="5" t="s">
        <v>72</v>
      </c>
      <c r="I817" s="5" t="s">
        <v>21</v>
      </c>
      <c r="J817" s="5" t="s">
        <v>22</v>
      </c>
      <c r="K817" s="5" t="s">
        <v>23</v>
      </c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8">
        <v>1120178.0</v>
      </c>
      <c r="B818" s="5" t="s">
        <v>14</v>
      </c>
      <c r="C818" s="5" t="s">
        <v>15</v>
      </c>
      <c r="D818" s="5" t="s">
        <v>16</v>
      </c>
      <c r="E818" s="5" t="s">
        <v>1169</v>
      </c>
      <c r="F818" s="5" t="s">
        <v>1427</v>
      </c>
      <c r="G818" s="5" t="s">
        <v>1428</v>
      </c>
      <c r="H818" s="5" t="s">
        <v>72</v>
      </c>
      <c r="I818" s="5" t="s">
        <v>26</v>
      </c>
      <c r="J818" s="5" t="s">
        <v>22</v>
      </c>
      <c r="K818" s="5" t="s">
        <v>23</v>
      </c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8">
        <v>1120138.0</v>
      </c>
      <c r="B819" s="5" t="s">
        <v>14</v>
      </c>
      <c r="C819" s="5" t="s">
        <v>15</v>
      </c>
      <c r="D819" s="5" t="s">
        <v>16</v>
      </c>
      <c r="E819" s="5" t="s">
        <v>1169</v>
      </c>
      <c r="F819" s="5" t="s">
        <v>1429</v>
      </c>
      <c r="G819" s="5" t="s">
        <v>1430</v>
      </c>
      <c r="H819" s="5" t="s">
        <v>72</v>
      </c>
      <c r="I819" s="5" t="s">
        <v>21</v>
      </c>
      <c r="J819" s="5" t="s">
        <v>22</v>
      </c>
      <c r="K819" s="5" t="s">
        <v>23</v>
      </c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8">
        <v>1120053.0</v>
      </c>
      <c r="B820" s="5" t="s">
        <v>14</v>
      </c>
      <c r="C820" s="5" t="s">
        <v>15</v>
      </c>
      <c r="D820" s="5" t="s">
        <v>16</v>
      </c>
      <c r="E820" s="5" t="s">
        <v>1169</v>
      </c>
      <c r="F820" s="5" t="s">
        <v>1431</v>
      </c>
      <c r="G820" s="5" t="s">
        <v>1432</v>
      </c>
      <c r="H820" s="5" t="s">
        <v>72</v>
      </c>
      <c r="I820" s="5" t="s">
        <v>21</v>
      </c>
      <c r="J820" s="5" t="s">
        <v>22</v>
      </c>
      <c r="K820" s="5" t="s">
        <v>23</v>
      </c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8">
        <v>1120176.0</v>
      </c>
      <c r="B821" s="5" t="s">
        <v>14</v>
      </c>
      <c r="C821" s="5" t="s">
        <v>15</v>
      </c>
      <c r="D821" s="5" t="s">
        <v>16</v>
      </c>
      <c r="E821" s="5" t="s">
        <v>1169</v>
      </c>
      <c r="F821" s="5" t="s">
        <v>1433</v>
      </c>
      <c r="G821" s="5" t="s">
        <v>1434</v>
      </c>
      <c r="H821" s="5" t="s">
        <v>72</v>
      </c>
      <c r="I821" s="5" t="s">
        <v>21</v>
      </c>
      <c r="J821" s="5" t="s">
        <v>22</v>
      </c>
      <c r="K821" s="5" t="s">
        <v>23</v>
      </c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8">
        <v>1120058.0</v>
      </c>
      <c r="B822" s="5" t="s">
        <v>14</v>
      </c>
      <c r="C822" s="5" t="s">
        <v>15</v>
      </c>
      <c r="D822" s="5" t="s">
        <v>16</v>
      </c>
      <c r="E822" s="5" t="s">
        <v>1169</v>
      </c>
      <c r="F822" s="5" t="s">
        <v>1435</v>
      </c>
      <c r="G822" s="5" t="s">
        <v>1436</v>
      </c>
      <c r="H822" s="5" t="s">
        <v>72</v>
      </c>
      <c r="I822" s="5" t="s">
        <v>21</v>
      </c>
      <c r="J822" s="5" t="s">
        <v>22</v>
      </c>
      <c r="K822" s="5" t="s">
        <v>23</v>
      </c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8">
        <v>1120061.0</v>
      </c>
      <c r="B823" s="5" t="s">
        <v>14</v>
      </c>
      <c r="C823" s="5" t="s">
        <v>15</v>
      </c>
      <c r="D823" s="5" t="s">
        <v>16</v>
      </c>
      <c r="E823" s="5" t="s">
        <v>1169</v>
      </c>
      <c r="F823" s="5" t="s">
        <v>1437</v>
      </c>
      <c r="G823" s="5" t="s">
        <v>1438</v>
      </c>
      <c r="H823" s="5" t="s">
        <v>72</v>
      </c>
      <c r="I823" s="5" t="s">
        <v>26</v>
      </c>
      <c r="J823" s="5" t="s">
        <v>22</v>
      </c>
      <c r="K823" s="5" t="s">
        <v>23</v>
      </c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8">
        <v>1120064.0</v>
      </c>
      <c r="B824" s="5" t="s">
        <v>14</v>
      </c>
      <c r="C824" s="5" t="s">
        <v>15</v>
      </c>
      <c r="D824" s="5" t="s">
        <v>16</v>
      </c>
      <c r="E824" s="5" t="s">
        <v>1169</v>
      </c>
      <c r="F824" s="5" t="s">
        <v>1439</v>
      </c>
      <c r="G824" s="5" t="s">
        <v>1440</v>
      </c>
      <c r="H824" s="5" t="s">
        <v>72</v>
      </c>
      <c r="I824" s="5" t="s">
        <v>26</v>
      </c>
      <c r="J824" s="5" t="s">
        <v>22</v>
      </c>
      <c r="K824" s="5" t="s">
        <v>23</v>
      </c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8">
        <v>1120065.0</v>
      </c>
      <c r="B825" s="5" t="s">
        <v>14</v>
      </c>
      <c r="C825" s="5" t="s">
        <v>15</v>
      </c>
      <c r="D825" s="5" t="s">
        <v>16</v>
      </c>
      <c r="E825" s="5" t="s">
        <v>1169</v>
      </c>
      <c r="F825" s="5" t="s">
        <v>1441</v>
      </c>
      <c r="G825" s="5" t="s">
        <v>1442</v>
      </c>
      <c r="H825" s="5" t="s">
        <v>72</v>
      </c>
      <c r="I825" s="5" t="s">
        <v>26</v>
      </c>
      <c r="J825" s="5" t="s">
        <v>22</v>
      </c>
      <c r="K825" s="5" t="s">
        <v>23</v>
      </c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8">
        <v>1120068.0</v>
      </c>
      <c r="B826" s="5" t="s">
        <v>14</v>
      </c>
      <c r="C826" s="5" t="s">
        <v>15</v>
      </c>
      <c r="D826" s="5" t="s">
        <v>16</v>
      </c>
      <c r="E826" s="5" t="s">
        <v>1169</v>
      </c>
      <c r="F826" s="5" t="s">
        <v>1443</v>
      </c>
      <c r="G826" s="5" t="s">
        <v>1444</v>
      </c>
      <c r="H826" s="5" t="s">
        <v>72</v>
      </c>
      <c r="I826" s="5" t="s">
        <v>21</v>
      </c>
      <c r="J826" s="5" t="s">
        <v>22</v>
      </c>
      <c r="K826" s="5" t="s">
        <v>23</v>
      </c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8">
        <v>1120180.0</v>
      </c>
      <c r="B827" s="5" t="s">
        <v>14</v>
      </c>
      <c r="C827" s="5" t="s">
        <v>15</v>
      </c>
      <c r="D827" s="5" t="s">
        <v>16</v>
      </c>
      <c r="E827" s="5" t="s">
        <v>1169</v>
      </c>
      <c r="F827" s="5" t="s">
        <v>1445</v>
      </c>
      <c r="G827" s="5" t="s">
        <v>1446</v>
      </c>
      <c r="H827" s="5" t="s">
        <v>72</v>
      </c>
      <c r="I827" s="5" t="s">
        <v>26</v>
      </c>
      <c r="J827" s="5" t="s">
        <v>22</v>
      </c>
      <c r="K827" s="5" t="s">
        <v>23</v>
      </c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8">
        <v>1120072.0</v>
      </c>
      <c r="B828" s="5" t="s">
        <v>14</v>
      </c>
      <c r="C828" s="5" t="s">
        <v>15</v>
      </c>
      <c r="D828" s="5" t="s">
        <v>16</v>
      </c>
      <c r="E828" s="5" t="s">
        <v>1169</v>
      </c>
      <c r="F828" s="5" t="s">
        <v>1447</v>
      </c>
      <c r="G828" s="5" t="s">
        <v>1416</v>
      </c>
      <c r="H828" s="5" t="s">
        <v>72</v>
      </c>
      <c r="I828" s="5" t="s">
        <v>21</v>
      </c>
      <c r="J828" s="5" t="s">
        <v>22</v>
      </c>
      <c r="K828" s="5" t="s">
        <v>23</v>
      </c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8">
        <v>1120076.0</v>
      </c>
      <c r="B829" s="5" t="s">
        <v>14</v>
      </c>
      <c r="C829" s="5" t="s">
        <v>15</v>
      </c>
      <c r="D829" s="5" t="s">
        <v>16</v>
      </c>
      <c r="E829" s="5" t="s">
        <v>1169</v>
      </c>
      <c r="F829" s="5" t="s">
        <v>1448</v>
      </c>
      <c r="G829" s="5" t="s">
        <v>1449</v>
      </c>
      <c r="H829" s="5" t="s">
        <v>72</v>
      </c>
      <c r="I829" s="5" t="s">
        <v>21</v>
      </c>
      <c r="J829" s="5" t="s">
        <v>22</v>
      </c>
      <c r="K829" s="5" t="s">
        <v>23</v>
      </c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8">
        <v>1120079.0</v>
      </c>
      <c r="B830" s="5" t="s">
        <v>14</v>
      </c>
      <c r="C830" s="5" t="s">
        <v>27</v>
      </c>
      <c r="D830" s="5" t="s">
        <v>16</v>
      </c>
      <c r="E830" s="5" t="s">
        <v>1169</v>
      </c>
      <c r="F830" s="5" t="s">
        <v>1450</v>
      </c>
      <c r="G830" s="5" t="s">
        <v>1438</v>
      </c>
      <c r="H830" s="5" t="s">
        <v>72</v>
      </c>
      <c r="I830" s="5" t="s">
        <v>21</v>
      </c>
      <c r="J830" s="5" t="s">
        <v>22</v>
      </c>
      <c r="K830" s="5" t="s">
        <v>30</v>
      </c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8">
        <v>1120083.0</v>
      </c>
      <c r="B831" s="5" t="s">
        <v>14</v>
      </c>
      <c r="C831" s="5" t="s">
        <v>15</v>
      </c>
      <c r="D831" s="5" t="s">
        <v>16</v>
      </c>
      <c r="E831" s="5" t="s">
        <v>1169</v>
      </c>
      <c r="F831" s="5" t="s">
        <v>1451</v>
      </c>
      <c r="G831" s="5" t="s">
        <v>1452</v>
      </c>
      <c r="H831" s="5" t="s">
        <v>72</v>
      </c>
      <c r="I831" s="5" t="s">
        <v>21</v>
      </c>
      <c r="J831" s="5" t="s">
        <v>22</v>
      </c>
      <c r="K831" s="5" t="s">
        <v>23</v>
      </c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8">
        <v>1120086.0</v>
      </c>
      <c r="B832" s="5" t="s">
        <v>14</v>
      </c>
      <c r="C832" s="5" t="s">
        <v>15</v>
      </c>
      <c r="D832" s="5" t="s">
        <v>16</v>
      </c>
      <c r="E832" s="5" t="s">
        <v>1169</v>
      </c>
      <c r="F832" s="5" t="s">
        <v>1453</v>
      </c>
      <c r="G832" s="5" t="s">
        <v>1416</v>
      </c>
      <c r="H832" s="5" t="s">
        <v>72</v>
      </c>
      <c r="I832" s="5" t="s">
        <v>21</v>
      </c>
      <c r="J832" s="5" t="s">
        <v>22</v>
      </c>
      <c r="K832" s="5" t="s">
        <v>23</v>
      </c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8">
        <v>1120142.0</v>
      </c>
      <c r="B833" s="5" t="s">
        <v>14</v>
      </c>
      <c r="C833" s="5" t="s">
        <v>27</v>
      </c>
      <c r="D833" s="5" t="s">
        <v>16</v>
      </c>
      <c r="E833" s="5" t="s">
        <v>1169</v>
      </c>
      <c r="F833" s="5" t="s">
        <v>1454</v>
      </c>
      <c r="G833" s="5" t="s">
        <v>1455</v>
      </c>
      <c r="H833" s="5" t="s">
        <v>72</v>
      </c>
      <c r="I833" s="5" t="s">
        <v>21</v>
      </c>
      <c r="J833" s="5" t="s">
        <v>22</v>
      </c>
      <c r="K833" s="5" t="s">
        <v>30</v>
      </c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8">
        <v>1120088.0</v>
      </c>
      <c r="B834" s="5" t="s">
        <v>14</v>
      </c>
      <c r="C834" s="5" t="s">
        <v>15</v>
      </c>
      <c r="D834" s="5" t="s">
        <v>16</v>
      </c>
      <c r="E834" s="5" t="s">
        <v>1169</v>
      </c>
      <c r="F834" s="5" t="s">
        <v>1456</v>
      </c>
      <c r="G834" s="5" t="s">
        <v>182</v>
      </c>
      <c r="H834" s="5" t="s">
        <v>72</v>
      </c>
      <c r="I834" s="5" t="s">
        <v>21</v>
      </c>
      <c r="J834" s="5" t="s">
        <v>22</v>
      </c>
      <c r="K834" s="5" t="s">
        <v>23</v>
      </c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8">
        <v>1120091.0</v>
      </c>
      <c r="B835" s="5" t="s">
        <v>39</v>
      </c>
      <c r="C835" s="5" t="s">
        <v>15</v>
      </c>
      <c r="D835" s="5" t="s">
        <v>16</v>
      </c>
      <c r="E835" s="5" t="s">
        <v>1169</v>
      </c>
      <c r="F835" s="5" t="s">
        <v>1457</v>
      </c>
      <c r="G835" s="5" t="s">
        <v>1458</v>
      </c>
      <c r="H835" s="5" t="s">
        <v>72</v>
      </c>
      <c r="I835" s="5" t="s">
        <v>21</v>
      </c>
      <c r="J835" s="5" t="s">
        <v>42</v>
      </c>
      <c r="K835" s="5" t="s">
        <v>23</v>
      </c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8">
        <v>1120092.0</v>
      </c>
      <c r="B836" s="5" t="s">
        <v>14</v>
      </c>
      <c r="C836" s="5" t="s">
        <v>15</v>
      </c>
      <c r="D836" s="5" t="s">
        <v>16</v>
      </c>
      <c r="E836" s="5" t="s">
        <v>1169</v>
      </c>
      <c r="F836" s="5" t="s">
        <v>1459</v>
      </c>
      <c r="G836" s="5" t="s">
        <v>1460</v>
      </c>
      <c r="H836" s="5" t="s">
        <v>72</v>
      </c>
      <c r="I836" s="5" t="s">
        <v>21</v>
      </c>
      <c r="J836" s="5" t="s">
        <v>22</v>
      </c>
      <c r="K836" s="5" t="s">
        <v>23</v>
      </c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8">
        <v>1120103.0</v>
      </c>
      <c r="B837" s="5" t="s">
        <v>14</v>
      </c>
      <c r="C837" s="5" t="s">
        <v>15</v>
      </c>
      <c r="D837" s="5" t="s">
        <v>16</v>
      </c>
      <c r="E837" s="5" t="s">
        <v>1169</v>
      </c>
      <c r="F837" s="5" t="s">
        <v>1461</v>
      </c>
      <c r="G837" s="5" t="s">
        <v>1462</v>
      </c>
      <c r="H837" s="5" t="s">
        <v>72</v>
      </c>
      <c r="I837" s="5" t="s">
        <v>21</v>
      </c>
      <c r="J837" s="5" t="s">
        <v>22</v>
      </c>
      <c r="K837" s="5" t="s">
        <v>23</v>
      </c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8">
        <v>1120104.0</v>
      </c>
      <c r="B838" s="5" t="s">
        <v>14</v>
      </c>
      <c r="C838" s="5" t="s">
        <v>15</v>
      </c>
      <c r="D838" s="5" t="s">
        <v>16</v>
      </c>
      <c r="E838" s="5" t="s">
        <v>1169</v>
      </c>
      <c r="F838" s="5" t="s">
        <v>1463</v>
      </c>
      <c r="G838" s="5" t="s">
        <v>1464</v>
      </c>
      <c r="H838" s="5" t="s">
        <v>72</v>
      </c>
      <c r="I838" s="5" t="s">
        <v>21</v>
      </c>
      <c r="J838" s="5" t="s">
        <v>22</v>
      </c>
      <c r="K838" s="5" t="s">
        <v>23</v>
      </c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8">
        <v>1120107.0</v>
      </c>
      <c r="B839" s="5" t="s">
        <v>14</v>
      </c>
      <c r="C839" s="5" t="s">
        <v>15</v>
      </c>
      <c r="D839" s="5" t="s">
        <v>16</v>
      </c>
      <c r="E839" s="5" t="s">
        <v>1169</v>
      </c>
      <c r="F839" s="5" t="s">
        <v>1465</v>
      </c>
      <c r="G839" s="5" t="s">
        <v>1466</v>
      </c>
      <c r="H839" s="5" t="s">
        <v>72</v>
      </c>
      <c r="I839" s="5" t="s">
        <v>21</v>
      </c>
      <c r="J839" s="5" t="s">
        <v>22</v>
      </c>
      <c r="K839" s="5" t="s">
        <v>23</v>
      </c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8">
        <v>1120159.0</v>
      </c>
      <c r="B840" s="5" t="s">
        <v>14</v>
      </c>
      <c r="C840" s="5" t="s">
        <v>15</v>
      </c>
      <c r="D840" s="5" t="s">
        <v>16</v>
      </c>
      <c r="E840" s="5" t="s">
        <v>1169</v>
      </c>
      <c r="F840" s="5" t="s">
        <v>1467</v>
      </c>
      <c r="G840" s="5" t="s">
        <v>1468</v>
      </c>
      <c r="H840" s="5" t="s">
        <v>72</v>
      </c>
      <c r="I840" s="5" t="s">
        <v>26</v>
      </c>
      <c r="J840" s="5" t="s">
        <v>22</v>
      </c>
      <c r="K840" s="5" t="s">
        <v>23</v>
      </c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8">
        <v>1120158.0</v>
      </c>
      <c r="B841" s="5" t="s">
        <v>14</v>
      </c>
      <c r="C841" s="5" t="s">
        <v>15</v>
      </c>
      <c r="D841" s="5" t="s">
        <v>16</v>
      </c>
      <c r="E841" s="5" t="s">
        <v>1169</v>
      </c>
      <c r="F841" s="5" t="s">
        <v>1469</v>
      </c>
      <c r="G841" s="5" t="s">
        <v>1426</v>
      </c>
      <c r="H841" s="5" t="s">
        <v>72</v>
      </c>
      <c r="I841" s="5" t="s">
        <v>21</v>
      </c>
      <c r="J841" s="5" t="s">
        <v>22</v>
      </c>
      <c r="K841" s="5" t="s">
        <v>23</v>
      </c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8">
        <v>1120168.0</v>
      </c>
      <c r="B842" s="5" t="s">
        <v>14</v>
      </c>
      <c r="C842" s="5" t="s">
        <v>27</v>
      </c>
      <c r="D842" s="5" t="s">
        <v>16</v>
      </c>
      <c r="E842" s="5" t="s">
        <v>1169</v>
      </c>
      <c r="F842" s="5" t="s">
        <v>1470</v>
      </c>
      <c r="G842" s="5" t="s">
        <v>1471</v>
      </c>
      <c r="H842" s="5" t="s">
        <v>72</v>
      </c>
      <c r="I842" s="5" t="s">
        <v>21</v>
      </c>
      <c r="J842" s="5" t="s">
        <v>22</v>
      </c>
      <c r="K842" s="5" t="s">
        <v>30</v>
      </c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8">
        <v>1120110.0</v>
      </c>
      <c r="B843" s="5" t="s">
        <v>39</v>
      </c>
      <c r="C843" s="5" t="s">
        <v>15</v>
      </c>
      <c r="D843" s="5" t="s">
        <v>16</v>
      </c>
      <c r="E843" s="5" t="s">
        <v>1169</v>
      </c>
      <c r="F843" s="5" t="s">
        <v>1472</v>
      </c>
      <c r="G843" s="5" t="s">
        <v>1422</v>
      </c>
      <c r="H843" s="5" t="s">
        <v>72</v>
      </c>
      <c r="I843" s="5" t="s">
        <v>21</v>
      </c>
      <c r="J843" s="5" t="s">
        <v>42</v>
      </c>
      <c r="K843" s="5" t="s">
        <v>23</v>
      </c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8">
        <v>1120156.0</v>
      </c>
      <c r="B844" s="5" t="s">
        <v>14</v>
      </c>
      <c r="C844" s="5" t="s">
        <v>15</v>
      </c>
      <c r="D844" s="5" t="s">
        <v>16</v>
      </c>
      <c r="E844" s="5" t="s">
        <v>1169</v>
      </c>
      <c r="F844" s="5" t="s">
        <v>1473</v>
      </c>
      <c r="G844" s="5" t="s">
        <v>1440</v>
      </c>
      <c r="H844" s="5" t="s">
        <v>72</v>
      </c>
      <c r="I844" s="5" t="s">
        <v>21</v>
      </c>
      <c r="J844" s="5" t="s">
        <v>22</v>
      </c>
      <c r="K844" s="5" t="s">
        <v>23</v>
      </c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8">
        <v>1120119.0</v>
      </c>
      <c r="B845" s="5" t="s">
        <v>39</v>
      </c>
      <c r="C845" s="5" t="s">
        <v>15</v>
      </c>
      <c r="D845" s="5" t="s">
        <v>16</v>
      </c>
      <c r="E845" s="5" t="s">
        <v>1169</v>
      </c>
      <c r="F845" s="5" t="s">
        <v>1474</v>
      </c>
      <c r="G845" s="5" t="s">
        <v>1475</v>
      </c>
      <c r="H845" s="5" t="s">
        <v>72</v>
      </c>
      <c r="I845" s="5" t="s">
        <v>21</v>
      </c>
      <c r="J845" s="5" t="s">
        <v>42</v>
      </c>
      <c r="K845" s="5" t="s">
        <v>23</v>
      </c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8">
        <v>1120171.0</v>
      </c>
      <c r="B846" s="5" t="s">
        <v>39</v>
      </c>
      <c r="C846" s="5" t="s">
        <v>15</v>
      </c>
      <c r="D846" s="5" t="s">
        <v>16</v>
      </c>
      <c r="E846" s="5" t="s">
        <v>1169</v>
      </c>
      <c r="F846" s="5" t="s">
        <v>1476</v>
      </c>
      <c r="G846" s="5" t="s">
        <v>1477</v>
      </c>
      <c r="H846" s="5" t="s">
        <v>72</v>
      </c>
      <c r="I846" s="5" t="s">
        <v>21</v>
      </c>
      <c r="J846" s="5" t="s">
        <v>42</v>
      </c>
      <c r="K846" s="5" t="s">
        <v>23</v>
      </c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8">
        <v>1130002.0</v>
      </c>
      <c r="B847" s="5" t="s">
        <v>39</v>
      </c>
      <c r="C847" s="5" t="s">
        <v>15</v>
      </c>
      <c r="D847" s="5" t="s">
        <v>16</v>
      </c>
      <c r="E847" s="5" t="s">
        <v>1169</v>
      </c>
      <c r="F847" s="5" t="s">
        <v>1478</v>
      </c>
      <c r="G847" s="5" t="s">
        <v>1479</v>
      </c>
      <c r="H847" s="5" t="s">
        <v>72</v>
      </c>
      <c r="I847" s="5" t="s">
        <v>21</v>
      </c>
      <c r="J847" s="5" t="s">
        <v>42</v>
      </c>
      <c r="K847" s="5" t="s">
        <v>23</v>
      </c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8">
        <v>1130006.0</v>
      </c>
      <c r="B848" s="5" t="s">
        <v>39</v>
      </c>
      <c r="C848" s="5" t="s">
        <v>15</v>
      </c>
      <c r="D848" s="5" t="s">
        <v>16</v>
      </c>
      <c r="E848" s="5" t="s">
        <v>1169</v>
      </c>
      <c r="F848" s="5" t="s">
        <v>1480</v>
      </c>
      <c r="G848" s="5" t="s">
        <v>1481</v>
      </c>
      <c r="H848" s="5" t="s">
        <v>72</v>
      </c>
      <c r="I848" s="5" t="s">
        <v>21</v>
      </c>
      <c r="J848" s="5" t="s">
        <v>42</v>
      </c>
      <c r="K848" s="5" t="s">
        <v>23</v>
      </c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8">
        <v>1130021.0</v>
      </c>
      <c r="B849" s="5" t="s">
        <v>14</v>
      </c>
      <c r="C849" s="5" t="s">
        <v>15</v>
      </c>
      <c r="D849" s="5" t="s">
        <v>16</v>
      </c>
      <c r="E849" s="5" t="s">
        <v>1169</v>
      </c>
      <c r="F849" s="5" t="s">
        <v>1482</v>
      </c>
      <c r="G849" s="5" t="s">
        <v>1481</v>
      </c>
      <c r="H849" s="5" t="s">
        <v>72</v>
      </c>
      <c r="I849" s="5" t="s">
        <v>21</v>
      </c>
      <c r="J849" s="5" t="s">
        <v>22</v>
      </c>
      <c r="K849" s="5" t="s">
        <v>23</v>
      </c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8">
        <v>1130014.0</v>
      </c>
      <c r="B850" s="5" t="s">
        <v>39</v>
      </c>
      <c r="C850" s="5" t="s">
        <v>15</v>
      </c>
      <c r="D850" s="5" t="s">
        <v>16</v>
      </c>
      <c r="E850" s="5" t="s">
        <v>1169</v>
      </c>
      <c r="F850" s="5" t="s">
        <v>1483</v>
      </c>
      <c r="G850" s="5" t="s">
        <v>1484</v>
      </c>
      <c r="H850" s="5" t="s">
        <v>72</v>
      </c>
      <c r="I850" s="5" t="s">
        <v>21</v>
      </c>
      <c r="J850" s="5" t="s">
        <v>42</v>
      </c>
      <c r="K850" s="5" t="s">
        <v>23</v>
      </c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8">
        <v>1130108.0</v>
      </c>
      <c r="B851" s="5" t="s">
        <v>39</v>
      </c>
      <c r="C851" s="5" t="s">
        <v>15</v>
      </c>
      <c r="D851" s="5" t="s">
        <v>16</v>
      </c>
      <c r="E851" s="5" t="s">
        <v>1169</v>
      </c>
      <c r="F851" s="5" t="s">
        <v>1485</v>
      </c>
      <c r="G851" s="5" t="s">
        <v>1486</v>
      </c>
      <c r="H851" s="5" t="s">
        <v>72</v>
      </c>
      <c r="I851" s="5" t="s">
        <v>21</v>
      </c>
      <c r="J851" s="5" t="s">
        <v>42</v>
      </c>
      <c r="K851" s="5" t="s">
        <v>23</v>
      </c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8">
        <v>1130111.0</v>
      </c>
      <c r="B852" s="5" t="s">
        <v>39</v>
      </c>
      <c r="C852" s="5" t="s">
        <v>15</v>
      </c>
      <c r="D852" s="5" t="s">
        <v>16</v>
      </c>
      <c r="E852" s="5" t="s">
        <v>1169</v>
      </c>
      <c r="F852" s="5" t="s">
        <v>1487</v>
      </c>
      <c r="G852" s="5" t="s">
        <v>1488</v>
      </c>
      <c r="H852" s="5" t="s">
        <v>72</v>
      </c>
      <c r="I852" s="5" t="s">
        <v>21</v>
      </c>
      <c r="J852" s="5" t="s">
        <v>42</v>
      </c>
      <c r="K852" s="5" t="s">
        <v>23</v>
      </c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8">
        <v>1130110.0</v>
      </c>
      <c r="B853" s="5" t="s">
        <v>39</v>
      </c>
      <c r="C853" s="5" t="s">
        <v>15</v>
      </c>
      <c r="D853" s="5" t="s">
        <v>16</v>
      </c>
      <c r="E853" s="5" t="s">
        <v>1169</v>
      </c>
      <c r="F853" s="5" t="s">
        <v>1489</v>
      </c>
      <c r="G853" s="5" t="s">
        <v>1490</v>
      </c>
      <c r="H853" s="5" t="s">
        <v>72</v>
      </c>
      <c r="I853" s="5" t="s">
        <v>21</v>
      </c>
      <c r="J853" s="5" t="s">
        <v>596</v>
      </c>
      <c r="K853" s="5" t="s">
        <v>23</v>
      </c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8">
        <v>1130027.0</v>
      </c>
      <c r="B854" s="5" t="s">
        <v>39</v>
      </c>
      <c r="C854" s="5" t="s">
        <v>15</v>
      </c>
      <c r="D854" s="5" t="s">
        <v>16</v>
      </c>
      <c r="E854" s="5" t="s">
        <v>1169</v>
      </c>
      <c r="F854" s="5" t="s">
        <v>1491</v>
      </c>
      <c r="G854" s="5" t="s">
        <v>1492</v>
      </c>
      <c r="H854" s="5" t="s">
        <v>72</v>
      </c>
      <c r="I854" s="5" t="s">
        <v>21</v>
      </c>
      <c r="J854" s="5" t="s">
        <v>42</v>
      </c>
      <c r="K854" s="5" t="s">
        <v>23</v>
      </c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8">
        <v>1130030.0</v>
      </c>
      <c r="B855" s="5" t="s">
        <v>39</v>
      </c>
      <c r="C855" s="5" t="s">
        <v>15</v>
      </c>
      <c r="D855" s="5" t="s">
        <v>16</v>
      </c>
      <c r="E855" s="5" t="s">
        <v>1169</v>
      </c>
      <c r="F855" s="5" t="s">
        <v>1493</v>
      </c>
      <c r="G855" s="5" t="s">
        <v>1494</v>
      </c>
      <c r="H855" s="5" t="s">
        <v>72</v>
      </c>
      <c r="I855" s="5" t="s">
        <v>21</v>
      </c>
      <c r="J855" s="5" t="s">
        <v>42</v>
      </c>
      <c r="K855" s="5" t="s">
        <v>23</v>
      </c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8">
        <v>1130060.0</v>
      </c>
      <c r="B856" s="5" t="s">
        <v>14</v>
      </c>
      <c r="C856" s="5" t="s">
        <v>27</v>
      </c>
      <c r="D856" s="5" t="s">
        <v>16</v>
      </c>
      <c r="E856" s="5" t="s">
        <v>1169</v>
      </c>
      <c r="F856" s="5" t="s">
        <v>1495</v>
      </c>
      <c r="G856" s="5" t="s">
        <v>1492</v>
      </c>
      <c r="H856" s="5" t="s">
        <v>72</v>
      </c>
      <c r="I856" s="5" t="s">
        <v>21</v>
      </c>
      <c r="J856" s="5" t="s">
        <v>22</v>
      </c>
      <c r="K856" s="5" t="s">
        <v>30</v>
      </c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8">
        <v>1130061.0</v>
      </c>
      <c r="B857" s="5" t="s">
        <v>14</v>
      </c>
      <c r="C857" s="5" t="s">
        <v>27</v>
      </c>
      <c r="D857" s="5" t="s">
        <v>16</v>
      </c>
      <c r="E857" s="5" t="s">
        <v>1169</v>
      </c>
      <c r="F857" s="5" t="s">
        <v>1496</v>
      </c>
      <c r="G857" s="5" t="s">
        <v>1497</v>
      </c>
      <c r="H857" s="5" t="s">
        <v>72</v>
      </c>
      <c r="I857" s="5" t="s">
        <v>21</v>
      </c>
      <c r="J857" s="5" t="s">
        <v>22</v>
      </c>
      <c r="K857" s="5" t="s">
        <v>30</v>
      </c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8">
        <v>1130054.0</v>
      </c>
      <c r="B858" s="5" t="s">
        <v>14</v>
      </c>
      <c r="C858" s="5" t="s">
        <v>15</v>
      </c>
      <c r="D858" s="5" t="s">
        <v>16</v>
      </c>
      <c r="E858" s="5" t="s">
        <v>1169</v>
      </c>
      <c r="F858" s="5" t="s">
        <v>1498</v>
      </c>
      <c r="G858" s="5" t="s">
        <v>287</v>
      </c>
      <c r="H858" s="5" t="s">
        <v>72</v>
      </c>
      <c r="I858" s="5" t="s">
        <v>26</v>
      </c>
      <c r="J858" s="5" t="s">
        <v>22</v>
      </c>
      <c r="K858" s="5" t="s">
        <v>23</v>
      </c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8">
        <v>1130056.0</v>
      </c>
      <c r="B859" s="5" t="s">
        <v>14</v>
      </c>
      <c r="C859" s="5" t="s">
        <v>15</v>
      </c>
      <c r="D859" s="5" t="s">
        <v>16</v>
      </c>
      <c r="E859" s="5" t="s">
        <v>1169</v>
      </c>
      <c r="F859" s="5" t="s">
        <v>1499</v>
      </c>
      <c r="G859" s="5" t="s">
        <v>1500</v>
      </c>
      <c r="H859" s="5" t="s">
        <v>72</v>
      </c>
      <c r="I859" s="5" t="s">
        <v>26</v>
      </c>
      <c r="J859" s="5" t="s">
        <v>22</v>
      </c>
      <c r="K859" s="5" t="s">
        <v>23</v>
      </c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8">
        <v>1140092.0</v>
      </c>
      <c r="B860" s="5" t="s">
        <v>39</v>
      </c>
      <c r="C860" s="5" t="s">
        <v>15</v>
      </c>
      <c r="D860" s="5" t="s">
        <v>16</v>
      </c>
      <c r="E860" s="5" t="s">
        <v>1169</v>
      </c>
      <c r="F860" s="5" t="s">
        <v>1501</v>
      </c>
      <c r="G860" s="5" t="s">
        <v>1502</v>
      </c>
      <c r="H860" s="5" t="s">
        <v>72</v>
      </c>
      <c r="I860" s="5" t="s">
        <v>26</v>
      </c>
      <c r="J860" s="5" t="s">
        <v>42</v>
      </c>
      <c r="K860" s="5" t="s">
        <v>23</v>
      </c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8">
        <v>1140002.0</v>
      </c>
      <c r="B861" s="5" t="s">
        <v>14</v>
      </c>
      <c r="C861" s="5" t="s">
        <v>15</v>
      </c>
      <c r="D861" s="5" t="s">
        <v>16</v>
      </c>
      <c r="E861" s="5" t="s">
        <v>1169</v>
      </c>
      <c r="F861" s="5" t="s">
        <v>1503</v>
      </c>
      <c r="G861" s="5" t="s">
        <v>1504</v>
      </c>
      <c r="H861" s="5" t="s">
        <v>72</v>
      </c>
      <c r="I861" s="5" t="s">
        <v>21</v>
      </c>
      <c r="J861" s="5" t="s">
        <v>22</v>
      </c>
      <c r="K861" s="5" t="s">
        <v>23</v>
      </c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8">
        <v>1140249.0</v>
      </c>
      <c r="B862" s="5" t="s">
        <v>14</v>
      </c>
      <c r="C862" s="5" t="s">
        <v>15</v>
      </c>
      <c r="D862" s="5" t="s">
        <v>16</v>
      </c>
      <c r="E862" s="5" t="s">
        <v>1169</v>
      </c>
      <c r="F862" s="5" t="s">
        <v>1505</v>
      </c>
      <c r="G862" s="5" t="s">
        <v>1506</v>
      </c>
      <c r="H862" s="5" t="s">
        <v>72</v>
      </c>
      <c r="I862" s="5" t="s">
        <v>21</v>
      </c>
      <c r="J862" s="5" t="s">
        <v>22</v>
      </c>
      <c r="K862" s="5" t="s">
        <v>23</v>
      </c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8">
        <v>1140003.0</v>
      </c>
      <c r="B863" s="5" t="s">
        <v>39</v>
      </c>
      <c r="C863" s="5" t="s">
        <v>15</v>
      </c>
      <c r="D863" s="5" t="s">
        <v>16</v>
      </c>
      <c r="E863" s="5" t="s">
        <v>1169</v>
      </c>
      <c r="F863" s="5" t="s">
        <v>1507</v>
      </c>
      <c r="G863" s="5" t="s">
        <v>1508</v>
      </c>
      <c r="H863" s="5" t="s">
        <v>72</v>
      </c>
      <c r="I863" s="5" t="s">
        <v>26</v>
      </c>
      <c r="J863" s="5" t="s">
        <v>42</v>
      </c>
      <c r="K863" s="5" t="s">
        <v>23</v>
      </c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8">
        <v>1140162.0</v>
      </c>
      <c r="B864" s="5" t="s">
        <v>14</v>
      </c>
      <c r="C864" s="5" t="s">
        <v>27</v>
      </c>
      <c r="D864" s="5" t="s">
        <v>16</v>
      </c>
      <c r="E864" s="5" t="s">
        <v>1169</v>
      </c>
      <c r="F864" s="5" t="s">
        <v>1509</v>
      </c>
      <c r="G864" s="5" t="s">
        <v>1510</v>
      </c>
      <c r="H864" s="5" t="s">
        <v>72</v>
      </c>
      <c r="I864" s="5" t="s">
        <v>21</v>
      </c>
      <c r="J864" s="5" t="s">
        <v>22</v>
      </c>
      <c r="K864" s="5" t="s">
        <v>30</v>
      </c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8">
        <v>1140008.0</v>
      </c>
      <c r="B865" s="5" t="s">
        <v>14</v>
      </c>
      <c r="C865" s="5" t="s">
        <v>15</v>
      </c>
      <c r="D865" s="5" t="s">
        <v>16</v>
      </c>
      <c r="E865" s="5" t="s">
        <v>1169</v>
      </c>
      <c r="F865" s="5" t="s">
        <v>1511</v>
      </c>
      <c r="G865" s="5" t="s">
        <v>1502</v>
      </c>
      <c r="H865" s="5" t="s">
        <v>72</v>
      </c>
      <c r="I865" s="5" t="s">
        <v>26</v>
      </c>
      <c r="J865" s="5" t="s">
        <v>22</v>
      </c>
      <c r="K865" s="5" t="s">
        <v>23</v>
      </c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8">
        <v>1140018.0</v>
      </c>
      <c r="B866" s="5" t="s">
        <v>14</v>
      </c>
      <c r="C866" s="5" t="s">
        <v>15</v>
      </c>
      <c r="D866" s="5" t="s">
        <v>16</v>
      </c>
      <c r="E866" s="5" t="s">
        <v>1169</v>
      </c>
      <c r="F866" s="5" t="s">
        <v>1512</v>
      </c>
      <c r="G866" s="5" t="s">
        <v>1513</v>
      </c>
      <c r="H866" s="5" t="s">
        <v>72</v>
      </c>
      <c r="I866" s="5" t="s">
        <v>21</v>
      </c>
      <c r="J866" s="5" t="s">
        <v>22</v>
      </c>
      <c r="K866" s="5" t="s">
        <v>23</v>
      </c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8">
        <v>1140021.0</v>
      </c>
      <c r="B867" s="5" t="s">
        <v>14</v>
      </c>
      <c r="C867" s="5" t="s">
        <v>15</v>
      </c>
      <c r="D867" s="5" t="s">
        <v>16</v>
      </c>
      <c r="E867" s="5" t="s">
        <v>1169</v>
      </c>
      <c r="F867" s="5" t="s">
        <v>1514</v>
      </c>
      <c r="G867" s="5" t="s">
        <v>1515</v>
      </c>
      <c r="H867" s="5" t="s">
        <v>72</v>
      </c>
      <c r="I867" s="5" t="s">
        <v>21</v>
      </c>
      <c r="J867" s="5" t="s">
        <v>22</v>
      </c>
      <c r="K867" s="5" t="s">
        <v>23</v>
      </c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8">
        <v>1140023.0</v>
      </c>
      <c r="B868" s="5" t="s">
        <v>14</v>
      </c>
      <c r="C868" s="5" t="s">
        <v>15</v>
      </c>
      <c r="D868" s="5" t="s">
        <v>16</v>
      </c>
      <c r="E868" s="5" t="s">
        <v>1169</v>
      </c>
      <c r="F868" s="5" t="s">
        <v>1516</v>
      </c>
      <c r="G868" s="5" t="s">
        <v>1517</v>
      </c>
      <c r="H868" s="5" t="s">
        <v>72</v>
      </c>
      <c r="I868" s="5" t="s">
        <v>21</v>
      </c>
      <c r="J868" s="5" t="s">
        <v>22</v>
      </c>
      <c r="K868" s="5" t="s">
        <v>23</v>
      </c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8">
        <v>1140024.0</v>
      </c>
      <c r="B869" s="5" t="s">
        <v>39</v>
      </c>
      <c r="C869" s="5" t="s">
        <v>15</v>
      </c>
      <c r="D869" s="5" t="s">
        <v>16</v>
      </c>
      <c r="E869" s="5" t="s">
        <v>1169</v>
      </c>
      <c r="F869" s="5" t="s">
        <v>1518</v>
      </c>
      <c r="G869" s="5" t="s">
        <v>1519</v>
      </c>
      <c r="H869" s="5" t="s">
        <v>72</v>
      </c>
      <c r="I869" s="5" t="s">
        <v>26</v>
      </c>
      <c r="J869" s="5" t="s">
        <v>42</v>
      </c>
      <c r="K869" s="5" t="s">
        <v>23</v>
      </c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8">
        <v>1140140.0</v>
      </c>
      <c r="B870" s="5" t="s">
        <v>39</v>
      </c>
      <c r="C870" s="5" t="s">
        <v>15</v>
      </c>
      <c r="D870" s="5" t="s">
        <v>16</v>
      </c>
      <c r="E870" s="5" t="s">
        <v>1169</v>
      </c>
      <c r="F870" s="5" t="s">
        <v>1520</v>
      </c>
      <c r="G870" s="5" t="s">
        <v>1521</v>
      </c>
      <c r="H870" s="5" t="s">
        <v>72</v>
      </c>
      <c r="I870" s="5" t="s">
        <v>26</v>
      </c>
      <c r="J870" s="5" t="s">
        <v>42</v>
      </c>
      <c r="K870" s="5" t="s">
        <v>23</v>
      </c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8">
        <v>1140025.0</v>
      </c>
      <c r="B871" s="5" t="s">
        <v>39</v>
      </c>
      <c r="C871" s="5" t="s">
        <v>15</v>
      </c>
      <c r="D871" s="5" t="s">
        <v>16</v>
      </c>
      <c r="E871" s="5" t="s">
        <v>1169</v>
      </c>
      <c r="F871" s="5" t="s">
        <v>1522</v>
      </c>
      <c r="G871" s="5" t="s">
        <v>1523</v>
      </c>
      <c r="H871" s="5" t="s">
        <v>72</v>
      </c>
      <c r="I871" s="5" t="s">
        <v>21</v>
      </c>
      <c r="J871" s="5" t="s">
        <v>42</v>
      </c>
      <c r="K871" s="5" t="s">
        <v>23</v>
      </c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8">
        <v>1140028.0</v>
      </c>
      <c r="B872" s="5" t="s">
        <v>14</v>
      </c>
      <c r="C872" s="5" t="s">
        <v>15</v>
      </c>
      <c r="D872" s="5" t="s">
        <v>16</v>
      </c>
      <c r="E872" s="5" t="s">
        <v>1169</v>
      </c>
      <c r="F872" s="5" t="s">
        <v>1524</v>
      </c>
      <c r="G872" s="5" t="s">
        <v>1525</v>
      </c>
      <c r="H872" s="5" t="s">
        <v>72</v>
      </c>
      <c r="I872" s="5" t="s">
        <v>21</v>
      </c>
      <c r="J872" s="5" t="s">
        <v>22</v>
      </c>
      <c r="K872" s="5" t="s">
        <v>23</v>
      </c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8">
        <v>1140029.0</v>
      </c>
      <c r="B873" s="5" t="s">
        <v>14</v>
      </c>
      <c r="C873" s="5" t="s">
        <v>27</v>
      </c>
      <c r="D873" s="5" t="s">
        <v>16</v>
      </c>
      <c r="E873" s="5" t="s">
        <v>1169</v>
      </c>
      <c r="F873" s="5" t="s">
        <v>1526</v>
      </c>
      <c r="G873" s="5" t="s">
        <v>1504</v>
      </c>
      <c r="H873" s="5" t="s">
        <v>72</v>
      </c>
      <c r="I873" s="5" t="s">
        <v>21</v>
      </c>
      <c r="J873" s="5" t="s">
        <v>22</v>
      </c>
      <c r="K873" s="5" t="s">
        <v>30</v>
      </c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8">
        <v>1140030.0</v>
      </c>
      <c r="B874" s="5" t="s">
        <v>14</v>
      </c>
      <c r="C874" s="5" t="s">
        <v>15</v>
      </c>
      <c r="D874" s="5" t="s">
        <v>16</v>
      </c>
      <c r="E874" s="5" t="s">
        <v>1169</v>
      </c>
      <c r="F874" s="5" t="s">
        <v>1527</v>
      </c>
      <c r="G874" s="5" t="s">
        <v>1502</v>
      </c>
      <c r="H874" s="5" t="s">
        <v>72</v>
      </c>
      <c r="I874" s="5" t="s">
        <v>21</v>
      </c>
      <c r="J874" s="5" t="s">
        <v>22</v>
      </c>
      <c r="K874" s="5" t="s">
        <v>23</v>
      </c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8">
        <v>1140035.0</v>
      </c>
      <c r="B875" s="5" t="s">
        <v>14</v>
      </c>
      <c r="C875" s="5" t="s">
        <v>15</v>
      </c>
      <c r="D875" s="5" t="s">
        <v>16</v>
      </c>
      <c r="E875" s="5" t="s">
        <v>1169</v>
      </c>
      <c r="F875" s="5" t="s">
        <v>1528</v>
      </c>
      <c r="G875" s="5" t="s">
        <v>1504</v>
      </c>
      <c r="H875" s="5" t="s">
        <v>72</v>
      </c>
      <c r="I875" s="5" t="s">
        <v>21</v>
      </c>
      <c r="J875" s="5" t="s">
        <v>22</v>
      </c>
      <c r="K875" s="5" t="s">
        <v>23</v>
      </c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8">
        <v>1140037.0</v>
      </c>
      <c r="B876" s="5" t="s">
        <v>14</v>
      </c>
      <c r="C876" s="5" t="s">
        <v>15</v>
      </c>
      <c r="D876" s="5" t="s">
        <v>16</v>
      </c>
      <c r="E876" s="5" t="s">
        <v>1169</v>
      </c>
      <c r="F876" s="5" t="s">
        <v>1529</v>
      </c>
      <c r="G876" s="5" t="s">
        <v>1502</v>
      </c>
      <c r="H876" s="5" t="s">
        <v>72</v>
      </c>
      <c r="I876" s="5" t="s">
        <v>26</v>
      </c>
      <c r="J876" s="5" t="s">
        <v>22</v>
      </c>
      <c r="K876" s="5" t="s">
        <v>23</v>
      </c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8">
        <v>1140039.0</v>
      </c>
      <c r="B877" s="5" t="s">
        <v>14</v>
      </c>
      <c r="C877" s="5" t="s">
        <v>15</v>
      </c>
      <c r="D877" s="5" t="s">
        <v>16</v>
      </c>
      <c r="E877" s="5" t="s">
        <v>1169</v>
      </c>
      <c r="F877" s="5" t="s">
        <v>1530</v>
      </c>
      <c r="G877" s="5" t="s">
        <v>1531</v>
      </c>
      <c r="H877" s="5" t="s">
        <v>72</v>
      </c>
      <c r="I877" s="5" t="s">
        <v>26</v>
      </c>
      <c r="J877" s="5" t="s">
        <v>22</v>
      </c>
      <c r="K877" s="5" t="s">
        <v>23</v>
      </c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8">
        <v>1140043.0</v>
      </c>
      <c r="B878" s="5" t="s">
        <v>14</v>
      </c>
      <c r="C878" s="5" t="s">
        <v>15</v>
      </c>
      <c r="D878" s="5" t="s">
        <v>16</v>
      </c>
      <c r="E878" s="5" t="s">
        <v>1169</v>
      </c>
      <c r="F878" s="5" t="s">
        <v>1532</v>
      </c>
      <c r="G878" s="5" t="s">
        <v>1533</v>
      </c>
      <c r="H878" s="5" t="s">
        <v>72</v>
      </c>
      <c r="I878" s="5" t="s">
        <v>26</v>
      </c>
      <c r="J878" s="5" t="s">
        <v>22</v>
      </c>
      <c r="K878" s="5" t="s">
        <v>23</v>
      </c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8">
        <v>1140045.0</v>
      </c>
      <c r="B879" s="5" t="s">
        <v>14</v>
      </c>
      <c r="C879" s="5" t="s">
        <v>27</v>
      </c>
      <c r="D879" s="5" t="s">
        <v>16</v>
      </c>
      <c r="E879" s="5" t="s">
        <v>1169</v>
      </c>
      <c r="F879" s="5" t="s">
        <v>1534</v>
      </c>
      <c r="G879" s="5" t="s">
        <v>1535</v>
      </c>
      <c r="H879" s="5" t="s">
        <v>72</v>
      </c>
      <c r="I879" s="5" t="s">
        <v>21</v>
      </c>
      <c r="J879" s="5" t="s">
        <v>22</v>
      </c>
      <c r="K879" s="5" t="s">
        <v>30</v>
      </c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8">
        <v>1140263.0</v>
      </c>
      <c r="B880" s="5" t="s">
        <v>14</v>
      </c>
      <c r="C880" s="5" t="s">
        <v>15</v>
      </c>
      <c r="D880" s="5" t="s">
        <v>16</v>
      </c>
      <c r="E880" s="5" t="s">
        <v>1169</v>
      </c>
      <c r="F880" s="5" t="s">
        <v>1536</v>
      </c>
      <c r="G880" s="5" t="s">
        <v>1537</v>
      </c>
      <c r="H880" s="5" t="s">
        <v>72</v>
      </c>
      <c r="I880" s="5" t="s">
        <v>26</v>
      </c>
      <c r="J880" s="5" t="s">
        <v>22</v>
      </c>
      <c r="K880" s="5" t="s">
        <v>23</v>
      </c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8">
        <v>1140227.0</v>
      </c>
      <c r="B881" s="5" t="s">
        <v>14</v>
      </c>
      <c r="C881" s="5" t="s">
        <v>15</v>
      </c>
      <c r="D881" s="5" t="s">
        <v>16</v>
      </c>
      <c r="E881" s="5" t="s">
        <v>1169</v>
      </c>
      <c r="F881" s="5" t="s">
        <v>1538</v>
      </c>
      <c r="G881" s="5" t="s">
        <v>1539</v>
      </c>
      <c r="H881" s="5" t="s">
        <v>20</v>
      </c>
      <c r="I881" s="5" t="s">
        <v>21</v>
      </c>
      <c r="J881" s="5" t="s">
        <v>22</v>
      </c>
      <c r="K881" s="5" t="s">
        <v>23</v>
      </c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8">
        <v>1140250.0</v>
      </c>
      <c r="B882" s="5" t="s">
        <v>14</v>
      </c>
      <c r="C882" s="5" t="s">
        <v>15</v>
      </c>
      <c r="D882" s="5" t="s">
        <v>16</v>
      </c>
      <c r="E882" s="5" t="s">
        <v>1169</v>
      </c>
      <c r="F882" s="5" t="s">
        <v>1540</v>
      </c>
      <c r="G882" s="5" t="s">
        <v>1541</v>
      </c>
      <c r="H882" s="5" t="s">
        <v>72</v>
      </c>
      <c r="I882" s="5" t="s">
        <v>21</v>
      </c>
      <c r="J882" s="5" t="s">
        <v>22</v>
      </c>
      <c r="K882" s="5" t="s">
        <v>23</v>
      </c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8">
        <v>1140259.0</v>
      </c>
      <c r="B883" s="5" t="s">
        <v>14</v>
      </c>
      <c r="C883" s="5" t="s">
        <v>15</v>
      </c>
      <c r="D883" s="5" t="s">
        <v>16</v>
      </c>
      <c r="E883" s="5" t="s">
        <v>1169</v>
      </c>
      <c r="F883" s="5" t="s">
        <v>1542</v>
      </c>
      <c r="G883" s="5" t="s">
        <v>1525</v>
      </c>
      <c r="H883" s="5" t="s">
        <v>72</v>
      </c>
      <c r="I883" s="5" t="s">
        <v>26</v>
      </c>
      <c r="J883" s="5" t="s">
        <v>22</v>
      </c>
      <c r="K883" s="5" t="s">
        <v>23</v>
      </c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8">
        <v>1140056.0</v>
      </c>
      <c r="B884" s="5" t="s">
        <v>14</v>
      </c>
      <c r="C884" s="5" t="s">
        <v>15</v>
      </c>
      <c r="D884" s="5" t="s">
        <v>16</v>
      </c>
      <c r="E884" s="5" t="s">
        <v>1169</v>
      </c>
      <c r="F884" s="5" t="s">
        <v>1543</v>
      </c>
      <c r="G884" s="5" t="s">
        <v>1504</v>
      </c>
      <c r="H884" s="5" t="s">
        <v>72</v>
      </c>
      <c r="I884" s="5" t="s">
        <v>26</v>
      </c>
      <c r="J884" s="5" t="s">
        <v>22</v>
      </c>
      <c r="K884" s="5" t="s">
        <v>23</v>
      </c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8">
        <v>1140060.0</v>
      </c>
      <c r="B885" s="5" t="s">
        <v>14</v>
      </c>
      <c r="C885" s="5" t="s">
        <v>15</v>
      </c>
      <c r="D885" s="5" t="s">
        <v>16</v>
      </c>
      <c r="E885" s="5" t="s">
        <v>1169</v>
      </c>
      <c r="F885" s="5" t="s">
        <v>1544</v>
      </c>
      <c r="G885" s="5" t="s">
        <v>1545</v>
      </c>
      <c r="H885" s="5" t="s">
        <v>72</v>
      </c>
      <c r="I885" s="5" t="s">
        <v>21</v>
      </c>
      <c r="J885" s="5" t="s">
        <v>22</v>
      </c>
      <c r="K885" s="5" t="s">
        <v>23</v>
      </c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8">
        <v>1140069.0</v>
      </c>
      <c r="B886" s="5" t="s">
        <v>14</v>
      </c>
      <c r="C886" s="5" t="s">
        <v>15</v>
      </c>
      <c r="D886" s="5" t="s">
        <v>16</v>
      </c>
      <c r="E886" s="5" t="s">
        <v>1169</v>
      </c>
      <c r="F886" s="5" t="s">
        <v>1546</v>
      </c>
      <c r="G886" s="5" t="s">
        <v>1515</v>
      </c>
      <c r="H886" s="5" t="s">
        <v>20</v>
      </c>
      <c r="I886" s="5" t="s">
        <v>21</v>
      </c>
      <c r="J886" s="5" t="s">
        <v>22</v>
      </c>
      <c r="K886" s="5" t="s">
        <v>23</v>
      </c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8">
        <v>1140070.0</v>
      </c>
      <c r="B887" s="5" t="s">
        <v>14</v>
      </c>
      <c r="C887" s="5" t="s">
        <v>15</v>
      </c>
      <c r="D887" s="5" t="s">
        <v>16</v>
      </c>
      <c r="E887" s="5" t="s">
        <v>1169</v>
      </c>
      <c r="F887" s="5" t="s">
        <v>1547</v>
      </c>
      <c r="G887" s="5" t="s">
        <v>1548</v>
      </c>
      <c r="H887" s="5" t="s">
        <v>72</v>
      </c>
      <c r="I887" s="5" t="s">
        <v>21</v>
      </c>
      <c r="J887" s="5" t="s">
        <v>22</v>
      </c>
      <c r="K887" s="5" t="s">
        <v>23</v>
      </c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8">
        <v>1140077.0</v>
      </c>
      <c r="B888" s="5" t="s">
        <v>14</v>
      </c>
      <c r="C888" s="5" t="s">
        <v>15</v>
      </c>
      <c r="D888" s="5" t="s">
        <v>16</v>
      </c>
      <c r="E888" s="5" t="s">
        <v>1169</v>
      </c>
      <c r="F888" s="5" t="s">
        <v>1549</v>
      </c>
      <c r="G888" s="5" t="s">
        <v>1504</v>
      </c>
      <c r="H888" s="5" t="s">
        <v>72</v>
      </c>
      <c r="I888" s="5" t="s">
        <v>21</v>
      </c>
      <c r="J888" s="5" t="s">
        <v>22</v>
      </c>
      <c r="K888" s="5" t="s">
        <v>23</v>
      </c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8">
        <v>1140088.0</v>
      </c>
      <c r="B889" s="5" t="s">
        <v>14</v>
      </c>
      <c r="C889" s="5" t="s">
        <v>15</v>
      </c>
      <c r="D889" s="5" t="s">
        <v>16</v>
      </c>
      <c r="E889" s="5" t="s">
        <v>1169</v>
      </c>
      <c r="F889" s="5" t="s">
        <v>1550</v>
      </c>
      <c r="G889" s="5" t="s">
        <v>1504</v>
      </c>
      <c r="H889" s="5" t="s">
        <v>72</v>
      </c>
      <c r="I889" s="5" t="s">
        <v>26</v>
      </c>
      <c r="J889" s="5" t="s">
        <v>22</v>
      </c>
      <c r="K889" s="5" t="s">
        <v>23</v>
      </c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8">
        <v>1140097.0</v>
      </c>
      <c r="B890" s="5" t="s">
        <v>39</v>
      </c>
      <c r="C890" s="5" t="s">
        <v>15</v>
      </c>
      <c r="D890" s="5" t="s">
        <v>16</v>
      </c>
      <c r="E890" s="5" t="s">
        <v>1169</v>
      </c>
      <c r="F890" s="5" t="s">
        <v>1551</v>
      </c>
      <c r="G890" s="5" t="s">
        <v>1552</v>
      </c>
      <c r="H890" s="5" t="s">
        <v>72</v>
      </c>
      <c r="I890" s="5" t="s">
        <v>26</v>
      </c>
      <c r="J890" s="5" t="s">
        <v>42</v>
      </c>
      <c r="K890" s="5" t="s">
        <v>23</v>
      </c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8">
        <v>1140102.0</v>
      </c>
      <c r="B891" s="5" t="s">
        <v>39</v>
      </c>
      <c r="C891" s="5" t="s">
        <v>15</v>
      </c>
      <c r="D891" s="5" t="s">
        <v>16</v>
      </c>
      <c r="E891" s="5" t="s">
        <v>1169</v>
      </c>
      <c r="F891" s="5" t="s">
        <v>1553</v>
      </c>
      <c r="G891" s="5" t="s">
        <v>1554</v>
      </c>
      <c r="H891" s="5" t="s">
        <v>72</v>
      </c>
      <c r="I891" s="5" t="s">
        <v>26</v>
      </c>
      <c r="J891" s="5" t="s">
        <v>42</v>
      </c>
      <c r="K891" s="5" t="s">
        <v>23</v>
      </c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8">
        <v>1140106.0</v>
      </c>
      <c r="B892" s="5" t="s">
        <v>14</v>
      </c>
      <c r="C892" s="5" t="s">
        <v>15</v>
      </c>
      <c r="D892" s="5" t="s">
        <v>16</v>
      </c>
      <c r="E892" s="5" t="s">
        <v>1169</v>
      </c>
      <c r="F892" s="5" t="s">
        <v>1555</v>
      </c>
      <c r="G892" s="5" t="s">
        <v>1513</v>
      </c>
      <c r="H892" s="5" t="s">
        <v>72</v>
      </c>
      <c r="I892" s="5" t="s">
        <v>26</v>
      </c>
      <c r="J892" s="5" t="s">
        <v>22</v>
      </c>
      <c r="K892" s="5" t="s">
        <v>23</v>
      </c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8">
        <v>1140110.0</v>
      </c>
      <c r="B893" s="5" t="s">
        <v>39</v>
      </c>
      <c r="C893" s="5" t="s">
        <v>15</v>
      </c>
      <c r="D893" s="5" t="s">
        <v>16</v>
      </c>
      <c r="E893" s="5" t="s">
        <v>1169</v>
      </c>
      <c r="F893" s="5" t="s">
        <v>1556</v>
      </c>
      <c r="G893" s="5" t="s">
        <v>1525</v>
      </c>
      <c r="H893" s="5" t="s">
        <v>72</v>
      </c>
      <c r="I893" s="5" t="s">
        <v>26</v>
      </c>
      <c r="J893" s="5" t="s">
        <v>42</v>
      </c>
      <c r="K893" s="5" t="s">
        <v>23</v>
      </c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8">
        <v>1140113.0</v>
      </c>
      <c r="B894" s="5" t="s">
        <v>39</v>
      </c>
      <c r="C894" s="5" t="s">
        <v>15</v>
      </c>
      <c r="D894" s="5" t="s">
        <v>16</v>
      </c>
      <c r="E894" s="5" t="s">
        <v>1169</v>
      </c>
      <c r="F894" s="5" t="s">
        <v>1557</v>
      </c>
      <c r="G894" s="5" t="s">
        <v>1558</v>
      </c>
      <c r="H894" s="5" t="s">
        <v>72</v>
      </c>
      <c r="I894" s="5" t="s">
        <v>26</v>
      </c>
      <c r="J894" s="5" t="s">
        <v>42</v>
      </c>
      <c r="K894" s="5" t="s">
        <v>23</v>
      </c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8">
        <v>1140266.0</v>
      </c>
      <c r="B895" s="5" t="s">
        <v>14</v>
      </c>
      <c r="C895" s="5" t="s">
        <v>15</v>
      </c>
      <c r="D895" s="5" t="s">
        <v>16</v>
      </c>
      <c r="E895" s="5" t="s">
        <v>1169</v>
      </c>
      <c r="F895" s="5" t="s">
        <v>1559</v>
      </c>
      <c r="G895" s="5" t="s">
        <v>1560</v>
      </c>
      <c r="H895" s="5" t="s">
        <v>72</v>
      </c>
      <c r="I895" s="5" t="s">
        <v>26</v>
      </c>
      <c r="J895" s="5" t="s">
        <v>22</v>
      </c>
      <c r="K895" s="5" t="s">
        <v>23</v>
      </c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8">
        <v>1140238.0</v>
      </c>
      <c r="B896" s="5" t="s">
        <v>14</v>
      </c>
      <c r="C896" s="5" t="s">
        <v>15</v>
      </c>
      <c r="D896" s="5" t="s">
        <v>16</v>
      </c>
      <c r="E896" s="5" t="s">
        <v>1169</v>
      </c>
      <c r="F896" s="5" t="s">
        <v>1561</v>
      </c>
      <c r="G896" s="5" t="s">
        <v>1562</v>
      </c>
      <c r="H896" s="5" t="s">
        <v>72</v>
      </c>
      <c r="I896" s="5" t="s">
        <v>26</v>
      </c>
      <c r="J896" s="5" t="s">
        <v>22</v>
      </c>
      <c r="K896" s="5" t="s">
        <v>23</v>
      </c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8">
        <v>1140210.0</v>
      </c>
      <c r="B897" s="5" t="s">
        <v>14</v>
      </c>
      <c r="C897" s="5" t="s">
        <v>15</v>
      </c>
      <c r="D897" s="5" t="s">
        <v>16</v>
      </c>
      <c r="E897" s="5" t="s">
        <v>1169</v>
      </c>
      <c r="F897" s="5" t="s">
        <v>1563</v>
      </c>
      <c r="G897" s="5" t="s">
        <v>1515</v>
      </c>
      <c r="H897" s="5" t="s">
        <v>72</v>
      </c>
      <c r="I897" s="5" t="s">
        <v>26</v>
      </c>
      <c r="J897" s="5" t="s">
        <v>22</v>
      </c>
      <c r="K897" s="5" t="s">
        <v>23</v>
      </c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8">
        <v>1140118.0</v>
      </c>
      <c r="B898" s="5" t="s">
        <v>14</v>
      </c>
      <c r="C898" s="5" t="s">
        <v>15</v>
      </c>
      <c r="D898" s="5" t="s">
        <v>16</v>
      </c>
      <c r="E898" s="5" t="s">
        <v>1169</v>
      </c>
      <c r="F898" s="5" t="s">
        <v>1564</v>
      </c>
      <c r="G898" s="5" t="s">
        <v>1565</v>
      </c>
      <c r="H898" s="5" t="s">
        <v>72</v>
      </c>
      <c r="I898" s="5" t="s">
        <v>21</v>
      </c>
      <c r="J898" s="5" t="s">
        <v>22</v>
      </c>
      <c r="K898" s="5" t="s">
        <v>23</v>
      </c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8">
        <v>1140119.0</v>
      </c>
      <c r="B899" s="5" t="s">
        <v>14</v>
      </c>
      <c r="C899" s="5" t="s">
        <v>15</v>
      </c>
      <c r="D899" s="5" t="s">
        <v>16</v>
      </c>
      <c r="E899" s="5" t="s">
        <v>1169</v>
      </c>
      <c r="F899" s="5" t="s">
        <v>1566</v>
      </c>
      <c r="G899" s="5" t="s">
        <v>1567</v>
      </c>
      <c r="H899" s="5" t="s">
        <v>72</v>
      </c>
      <c r="I899" s="5" t="s">
        <v>21</v>
      </c>
      <c r="J899" s="5" t="s">
        <v>22</v>
      </c>
      <c r="K899" s="5" t="s">
        <v>23</v>
      </c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8">
        <v>1140125.0</v>
      </c>
      <c r="B900" s="5" t="s">
        <v>14</v>
      </c>
      <c r="C900" s="5" t="s">
        <v>15</v>
      </c>
      <c r="D900" s="5" t="s">
        <v>16</v>
      </c>
      <c r="E900" s="5" t="s">
        <v>1169</v>
      </c>
      <c r="F900" s="5" t="s">
        <v>1568</v>
      </c>
      <c r="G900" s="5" t="s">
        <v>1569</v>
      </c>
      <c r="H900" s="5" t="s">
        <v>72</v>
      </c>
      <c r="I900" s="5" t="s">
        <v>26</v>
      </c>
      <c r="J900" s="5" t="s">
        <v>22</v>
      </c>
      <c r="K900" s="5" t="s">
        <v>23</v>
      </c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8">
        <v>1140128.0</v>
      </c>
      <c r="B901" s="5" t="s">
        <v>14</v>
      </c>
      <c r="C901" s="5" t="s">
        <v>15</v>
      </c>
      <c r="D901" s="5" t="s">
        <v>16</v>
      </c>
      <c r="E901" s="5" t="s">
        <v>1169</v>
      </c>
      <c r="F901" s="5" t="s">
        <v>1570</v>
      </c>
      <c r="G901" s="5" t="s">
        <v>1571</v>
      </c>
      <c r="H901" s="5" t="s">
        <v>20</v>
      </c>
      <c r="I901" s="5" t="s">
        <v>26</v>
      </c>
      <c r="J901" s="5" t="s">
        <v>22</v>
      </c>
      <c r="K901" s="5" t="s">
        <v>23</v>
      </c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8">
        <v>1140130.0</v>
      </c>
      <c r="B902" s="5" t="s">
        <v>14</v>
      </c>
      <c r="C902" s="5" t="s">
        <v>15</v>
      </c>
      <c r="D902" s="5" t="s">
        <v>16</v>
      </c>
      <c r="E902" s="5" t="s">
        <v>1169</v>
      </c>
      <c r="F902" s="5" t="s">
        <v>1572</v>
      </c>
      <c r="G902" s="5" t="s">
        <v>1515</v>
      </c>
      <c r="H902" s="5" t="s">
        <v>72</v>
      </c>
      <c r="I902" s="5" t="s">
        <v>26</v>
      </c>
      <c r="J902" s="5" t="s">
        <v>22</v>
      </c>
      <c r="K902" s="5" t="s">
        <v>23</v>
      </c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8">
        <v>1140136.0</v>
      </c>
      <c r="B903" s="5" t="s">
        <v>39</v>
      </c>
      <c r="C903" s="5" t="s">
        <v>15</v>
      </c>
      <c r="D903" s="5" t="s">
        <v>16</v>
      </c>
      <c r="E903" s="5" t="s">
        <v>1169</v>
      </c>
      <c r="F903" s="5" t="s">
        <v>1573</v>
      </c>
      <c r="G903" s="5" t="s">
        <v>1574</v>
      </c>
      <c r="H903" s="5" t="s">
        <v>72</v>
      </c>
      <c r="I903" s="5" t="s">
        <v>26</v>
      </c>
      <c r="J903" s="5" t="s">
        <v>42</v>
      </c>
      <c r="K903" s="5" t="s">
        <v>23</v>
      </c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8">
        <v>1140139.0</v>
      </c>
      <c r="B904" s="5" t="s">
        <v>39</v>
      </c>
      <c r="C904" s="5" t="s">
        <v>15</v>
      </c>
      <c r="D904" s="5" t="s">
        <v>16</v>
      </c>
      <c r="E904" s="5" t="s">
        <v>1169</v>
      </c>
      <c r="F904" s="5" t="s">
        <v>1575</v>
      </c>
      <c r="G904" s="5" t="s">
        <v>1576</v>
      </c>
      <c r="H904" s="5" t="s">
        <v>72</v>
      </c>
      <c r="I904" s="5" t="s">
        <v>26</v>
      </c>
      <c r="J904" s="5" t="s">
        <v>42</v>
      </c>
      <c r="K904" s="5" t="s">
        <v>23</v>
      </c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8">
        <v>1140152.0</v>
      </c>
      <c r="B905" s="5" t="s">
        <v>39</v>
      </c>
      <c r="C905" s="5" t="s">
        <v>15</v>
      </c>
      <c r="D905" s="5" t="s">
        <v>16</v>
      </c>
      <c r="E905" s="5" t="s">
        <v>1169</v>
      </c>
      <c r="F905" s="5" t="s">
        <v>1577</v>
      </c>
      <c r="G905" s="5" t="s">
        <v>1578</v>
      </c>
      <c r="H905" s="5" t="s">
        <v>72</v>
      </c>
      <c r="I905" s="5" t="s">
        <v>26</v>
      </c>
      <c r="J905" s="5" t="s">
        <v>42</v>
      </c>
      <c r="K905" s="5" t="s">
        <v>23</v>
      </c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8">
        <v>1150260.0</v>
      </c>
      <c r="B906" s="5" t="s">
        <v>14</v>
      </c>
      <c r="C906" s="5" t="s">
        <v>15</v>
      </c>
      <c r="D906" s="5" t="s">
        <v>16</v>
      </c>
      <c r="E906" s="5" t="s">
        <v>1169</v>
      </c>
      <c r="F906" s="5" t="s">
        <v>1579</v>
      </c>
      <c r="G906" s="5" t="s">
        <v>1580</v>
      </c>
      <c r="H906" s="5" t="s">
        <v>20</v>
      </c>
      <c r="I906" s="5" t="s">
        <v>21</v>
      </c>
      <c r="J906" s="5" t="s">
        <v>22</v>
      </c>
      <c r="K906" s="5" t="s">
        <v>23</v>
      </c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8">
        <v>1150687.0</v>
      </c>
      <c r="B907" s="5" t="s">
        <v>14</v>
      </c>
      <c r="C907" s="5" t="s">
        <v>15</v>
      </c>
      <c r="D907" s="5" t="s">
        <v>16</v>
      </c>
      <c r="E907" s="5" t="s">
        <v>1169</v>
      </c>
      <c r="F907" s="5" t="s">
        <v>1581</v>
      </c>
      <c r="G907" s="5" t="s">
        <v>1582</v>
      </c>
      <c r="H907" s="5" t="s">
        <v>20</v>
      </c>
      <c r="I907" s="5" t="s">
        <v>26</v>
      </c>
      <c r="J907" s="5" t="s">
        <v>22</v>
      </c>
      <c r="K907" s="5" t="s">
        <v>23</v>
      </c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8">
        <v>1150004.0</v>
      </c>
      <c r="B908" s="5" t="s">
        <v>39</v>
      </c>
      <c r="C908" s="5" t="s">
        <v>15</v>
      </c>
      <c r="D908" s="5" t="s">
        <v>16</v>
      </c>
      <c r="E908" s="5" t="s">
        <v>1169</v>
      </c>
      <c r="F908" s="5" t="s">
        <v>1583</v>
      </c>
      <c r="G908" s="5" t="s">
        <v>1584</v>
      </c>
      <c r="H908" s="5" t="s">
        <v>20</v>
      </c>
      <c r="I908" s="5" t="s">
        <v>26</v>
      </c>
      <c r="J908" s="5" t="s">
        <v>42</v>
      </c>
      <c r="K908" s="5" t="s">
        <v>23</v>
      </c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8">
        <v>1150006.0</v>
      </c>
      <c r="B909" s="5" t="s">
        <v>39</v>
      </c>
      <c r="C909" s="5" t="s">
        <v>15</v>
      </c>
      <c r="D909" s="5" t="s">
        <v>16</v>
      </c>
      <c r="E909" s="5" t="s">
        <v>1169</v>
      </c>
      <c r="F909" s="5" t="s">
        <v>1585</v>
      </c>
      <c r="G909" s="5" t="s">
        <v>182</v>
      </c>
      <c r="H909" s="5" t="s">
        <v>72</v>
      </c>
      <c r="I909" s="5" t="s">
        <v>26</v>
      </c>
      <c r="J909" s="5" t="s">
        <v>42</v>
      </c>
      <c r="K909" s="5" t="s">
        <v>23</v>
      </c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8">
        <v>1150010.0</v>
      </c>
      <c r="B910" s="5" t="s">
        <v>14</v>
      </c>
      <c r="C910" s="5" t="s">
        <v>15</v>
      </c>
      <c r="D910" s="5" t="s">
        <v>16</v>
      </c>
      <c r="E910" s="5" t="s">
        <v>1169</v>
      </c>
      <c r="F910" s="5" t="s">
        <v>1586</v>
      </c>
      <c r="G910" s="5" t="s">
        <v>182</v>
      </c>
      <c r="H910" s="5" t="s">
        <v>72</v>
      </c>
      <c r="I910" s="5" t="s">
        <v>26</v>
      </c>
      <c r="J910" s="5" t="s">
        <v>22</v>
      </c>
      <c r="K910" s="5" t="s">
        <v>23</v>
      </c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8">
        <v>1150014.0</v>
      </c>
      <c r="B911" s="5" t="s">
        <v>14</v>
      </c>
      <c r="C911" s="5" t="s">
        <v>15</v>
      </c>
      <c r="D911" s="5" t="s">
        <v>16</v>
      </c>
      <c r="E911" s="5" t="s">
        <v>1169</v>
      </c>
      <c r="F911" s="5" t="s">
        <v>1587</v>
      </c>
      <c r="G911" s="5" t="s">
        <v>1588</v>
      </c>
      <c r="H911" s="5" t="s">
        <v>72</v>
      </c>
      <c r="I911" s="5" t="s">
        <v>21</v>
      </c>
      <c r="J911" s="5" t="s">
        <v>22</v>
      </c>
      <c r="K911" s="5" t="s">
        <v>23</v>
      </c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8">
        <v>1150608.0</v>
      </c>
      <c r="B912" s="5" t="s">
        <v>14</v>
      </c>
      <c r="C912" s="5" t="s">
        <v>15</v>
      </c>
      <c r="D912" s="5" t="s">
        <v>16</v>
      </c>
      <c r="E912" s="5" t="s">
        <v>1169</v>
      </c>
      <c r="F912" s="5" t="s">
        <v>1589</v>
      </c>
      <c r="G912" s="5" t="s">
        <v>1590</v>
      </c>
      <c r="H912" s="5" t="s">
        <v>72</v>
      </c>
      <c r="I912" s="5" t="s">
        <v>26</v>
      </c>
      <c r="J912" s="5" t="s">
        <v>22</v>
      </c>
      <c r="K912" s="5" t="s">
        <v>23</v>
      </c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8">
        <v>1150019.0</v>
      </c>
      <c r="B913" s="5" t="s">
        <v>39</v>
      </c>
      <c r="C913" s="5" t="s">
        <v>15</v>
      </c>
      <c r="D913" s="5" t="s">
        <v>16</v>
      </c>
      <c r="E913" s="5" t="s">
        <v>1169</v>
      </c>
      <c r="F913" s="5" t="s">
        <v>1591</v>
      </c>
      <c r="G913" s="5" t="s">
        <v>1592</v>
      </c>
      <c r="H913" s="5" t="s">
        <v>20</v>
      </c>
      <c r="I913" s="5" t="s">
        <v>21</v>
      </c>
      <c r="J913" s="5" t="s">
        <v>42</v>
      </c>
      <c r="K913" s="5" t="s">
        <v>23</v>
      </c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8">
        <v>1150647.0</v>
      </c>
      <c r="B914" s="5" t="s">
        <v>14</v>
      </c>
      <c r="C914" s="5" t="s">
        <v>15</v>
      </c>
      <c r="D914" s="5" t="s">
        <v>16</v>
      </c>
      <c r="E914" s="5" t="s">
        <v>1169</v>
      </c>
      <c r="F914" s="5" t="s">
        <v>1593</v>
      </c>
      <c r="G914" s="5" t="s">
        <v>72</v>
      </c>
      <c r="H914" s="5" t="s">
        <v>72</v>
      </c>
      <c r="I914" s="5" t="s">
        <v>26</v>
      </c>
      <c r="J914" s="5" t="s">
        <v>22</v>
      </c>
      <c r="K914" s="5" t="s">
        <v>23</v>
      </c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8">
        <v>1150025.0</v>
      </c>
      <c r="B915" s="5" t="s">
        <v>14</v>
      </c>
      <c r="C915" s="5" t="s">
        <v>15</v>
      </c>
      <c r="D915" s="5" t="s">
        <v>16</v>
      </c>
      <c r="E915" s="5" t="s">
        <v>1169</v>
      </c>
      <c r="F915" s="5" t="s">
        <v>1594</v>
      </c>
      <c r="G915" s="5" t="s">
        <v>182</v>
      </c>
      <c r="H915" s="5" t="s">
        <v>72</v>
      </c>
      <c r="I915" s="5" t="s">
        <v>21</v>
      </c>
      <c r="J915" s="5" t="s">
        <v>22</v>
      </c>
      <c r="K915" s="5" t="s">
        <v>23</v>
      </c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8">
        <v>1150583.0</v>
      </c>
      <c r="B916" s="5" t="s">
        <v>14</v>
      </c>
      <c r="C916" s="5" t="s">
        <v>27</v>
      </c>
      <c r="D916" s="5" t="s">
        <v>16</v>
      </c>
      <c r="E916" s="5" t="s">
        <v>1169</v>
      </c>
      <c r="F916" s="5" t="s">
        <v>1595</v>
      </c>
      <c r="G916" s="5" t="s">
        <v>911</v>
      </c>
      <c r="H916" s="5" t="s">
        <v>72</v>
      </c>
      <c r="I916" s="5" t="s">
        <v>26</v>
      </c>
      <c r="J916" s="5" t="s">
        <v>22</v>
      </c>
      <c r="K916" s="5" t="s">
        <v>30</v>
      </c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8">
        <v>1150271.0</v>
      </c>
      <c r="B917" s="5" t="s">
        <v>14</v>
      </c>
      <c r="C917" s="5" t="s">
        <v>27</v>
      </c>
      <c r="D917" s="5" t="s">
        <v>16</v>
      </c>
      <c r="E917" s="5" t="s">
        <v>1169</v>
      </c>
      <c r="F917" s="5" t="s">
        <v>1596</v>
      </c>
      <c r="G917" s="5" t="s">
        <v>1597</v>
      </c>
      <c r="H917" s="5" t="s">
        <v>20</v>
      </c>
      <c r="I917" s="5" t="s">
        <v>21</v>
      </c>
      <c r="J917" s="5" t="s">
        <v>22</v>
      </c>
      <c r="K917" s="5" t="s">
        <v>30</v>
      </c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8">
        <v>1150029.0</v>
      </c>
      <c r="B918" s="5" t="s">
        <v>14</v>
      </c>
      <c r="C918" s="5" t="s">
        <v>15</v>
      </c>
      <c r="D918" s="5" t="s">
        <v>16</v>
      </c>
      <c r="E918" s="5" t="s">
        <v>1169</v>
      </c>
      <c r="F918" s="5" t="s">
        <v>1598</v>
      </c>
      <c r="G918" s="5" t="s">
        <v>192</v>
      </c>
      <c r="H918" s="5" t="s">
        <v>20</v>
      </c>
      <c r="I918" s="5" t="s">
        <v>26</v>
      </c>
      <c r="J918" s="5" t="s">
        <v>22</v>
      </c>
      <c r="K918" s="5" t="s">
        <v>23</v>
      </c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8">
        <v>1150031.0</v>
      </c>
      <c r="B919" s="5" t="s">
        <v>14</v>
      </c>
      <c r="C919" s="5" t="s">
        <v>15</v>
      </c>
      <c r="D919" s="5" t="s">
        <v>16</v>
      </c>
      <c r="E919" s="5" t="s">
        <v>1169</v>
      </c>
      <c r="F919" s="5" t="s">
        <v>1599</v>
      </c>
      <c r="G919" s="5" t="s">
        <v>192</v>
      </c>
      <c r="H919" s="5" t="s">
        <v>20</v>
      </c>
      <c r="I919" s="5" t="s">
        <v>26</v>
      </c>
      <c r="J919" s="5" t="s">
        <v>22</v>
      </c>
      <c r="K919" s="5" t="s">
        <v>30</v>
      </c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8">
        <v>1150030.0</v>
      </c>
      <c r="B920" s="5" t="s">
        <v>14</v>
      </c>
      <c r="C920" s="5" t="s">
        <v>15</v>
      </c>
      <c r="D920" s="5" t="s">
        <v>16</v>
      </c>
      <c r="E920" s="5" t="s">
        <v>1169</v>
      </c>
      <c r="F920" s="5" t="s">
        <v>1600</v>
      </c>
      <c r="G920" s="5" t="s">
        <v>1601</v>
      </c>
      <c r="H920" s="5" t="s">
        <v>20</v>
      </c>
      <c r="I920" s="5" t="s">
        <v>26</v>
      </c>
      <c r="J920" s="5" t="s">
        <v>22</v>
      </c>
      <c r="K920" s="5" t="s">
        <v>23</v>
      </c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8">
        <v>1150551.0</v>
      </c>
      <c r="B921" s="5" t="s">
        <v>14</v>
      </c>
      <c r="C921" s="5" t="s">
        <v>15</v>
      </c>
      <c r="D921" s="5" t="s">
        <v>16</v>
      </c>
      <c r="E921" s="5" t="s">
        <v>1169</v>
      </c>
      <c r="F921" s="5" t="s">
        <v>1602</v>
      </c>
      <c r="G921" s="5" t="s">
        <v>1603</v>
      </c>
      <c r="H921" s="5" t="s">
        <v>20</v>
      </c>
      <c r="I921" s="5" t="s">
        <v>26</v>
      </c>
      <c r="J921" s="5" t="s">
        <v>22</v>
      </c>
      <c r="K921" s="5" t="s">
        <v>23</v>
      </c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8">
        <v>1150582.0</v>
      </c>
      <c r="B922" s="5" t="s">
        <v>14</v>
      </c>
      <c r="C922" s="5" t="s">
        <v>15</v>
      </c>
      <c r="D922" s="5" t="s">
        <v>16</v>
      </c>
      <c r="E922" s="5" t="s">
        <v>1169</v>
      </c>
      <c r="F922" s="5" t="s">
        <v>1604</v>
      </c>
      <c r="G922" s="5" t="s">
        <v>911</v>
      </c>
      <c r="H922" s="5" t="s">
        <v>72</v>
      </c>
      <c r="I922" s="5" t="s">
        <v>26</v>
      </c>
      <c r="J922" s="5" t="s">
        <v>22</v>
      </c>
      <c r="K922" s="5" t="s">
        <v>23</v>
      </c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8">
        <v>1150039.0</v>
      </c>
      <c r="B923" s="5" t="s">
        <v>14</v>
      </c>
      <c r="C923" s="5" t="s">
        <v>15</v>
      </c>
      <c r="D923" s="5" t="s">
        <v>16</v>
      </c>
      <c r="E923" s="5" t="s">
        <v>1169</v>
      </c>
      <c r="F923" s="5" t="s">
        <v>1605</v>
      </c>
      <c r="G923" s="5" t="s">
        <v>192</v>
      </c>
      <c r="H923" s="5" t="s">
        <v>20</v>
      </c>
      <c r="I923" s="5" t="s">
        <v>26</v>
      </c>
      <c r="J923" s="5" t="s">
        <v>22</v>
      </c>
      <c r="K923" s="5" t="s">
        <v>23</v>
      </c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8">
        <v>1150621.0</v>
      </c>
      <c r="B924" s="5" t="s">
        <v>14</v>
      </c>
      <c r="C924" s="5" t="s">
        <v>15</v>
      </c>
      <c r="D924" s="5" t="s">
        <v>16</v>
      </c>
      <c r="E924" s="5" t="s">
        <v>1169</v>
      </c>
      <c r="F924" s="5" t="s">
        <v>1606</v>
      </c>
      <c r="G924" s="5" t="s">
        <v>1607</v>
      </c>
      <c r="H924" s="5" t="s">
        <v>72</v>
      </c>
      <c r="I924" s="5" t="s">
        <v>26</v>
      </c>
      <c r="J924" s="5" t="s">
        <v>22</v>
      </c>
      <c r="K924" s="5" t="s">
        <v>23</v>
      </c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8">
        <v>1150561.0</v>
      </c>
      <c r="B925" s="5" t="s">
        <v>14</v>
      </c>
      <c r="C925" s="5" t="s">
        <v>15</v>
      </c>
      <c r="D925" s="5" t="s">
        <v>16</v>
      </c>
      <c r="E925" s="5" t="s">
        <v>1169</v>
      </c>
      <c r="F925" s="5" t="s">
        <v>1608</v>
      </c>
      <c r="G925" s="5" t="s">
        <v>19</v>
      </c>
      <c r="H925" s="5" t="s">
        <v>20</v>
      </c>
      <c r="I925" s="5" t="s">
        <v>26</v>
      </c>
      <c r="J925" s="5" t="s">
        <v>22</v>
      </c>
      <c r="K925" s="5" t="s">
        <v>23</v>
      </c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8">
        <v>1150044.0</v>
      </c>
      <c r="B926" s="5" t="s">
        <v>14</v>
      </c>
      <c r="C926" s="5" t="s">
        <v>27</v>
      </c>
      <c r="D926" s="5" t="s">
        <v>16</v>
      </c>
      <c r="E926" s="5" t="s">
        <v>1169</v>
      </c>
      <c r="F926" s="5" t="s">
        <v>1609</v>
      </c>
      <c r="G926" s="5" t="s">
        <v>1610</v>
      </c>
      <c r="H926" s="5" t="s">
        <v>20</v>
      </c>
      <c r="I926" s="5" t="s">
        <v>26</v>
      </c>
      <c r="J926" s="5" t="s">
        <v>22</v>
      </c>
      <c r="K926" s="5" t="s">
        <v>30</v>
      </c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8">
        <v>1150467.0</v>
      </c>
      <c r="B927" s="5" t="s">
        <v>14</v>
      </c>
      <c r="C927" s="5" t="s">
        <v>27</v>
      </c>
      <c r="D927" s="5" t="s">
        <v>16</v>
      </c>
      <c r="E927" s="5" t="s">
        <v>1169</v>
      </c>
      <c r="F927" s="5" t="s">
        <v>1611</v>
      </c>
      <c r="G927" s="5" t="s">
        <v>19</v>
      </c>
      <c r="H927" s="5" t="s">
        <v>20</v>
      </c>
      <c r="I927" s="5" t="s">
        <v>21</v>
      </c>
      <c r="J927" s="5" t="s">
        <v>22</v>
      </c>
      <c r="K927" s="5" t="s">
        <v>23</v>
      </c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8">
        <v>1150287.0</v>
      </c>
      <c r="B928" s="5" t="s">
        <v>14</v>
      </c>
      <c r="C928" s="5" t="s">
        <v>15</v>
      </c>
      <c r="D928" s="5" t="s">
        <v>16</v>
      </c>
      <c r="E928" s="5" t="s">
        <v>1169</v>
      </c>
      <c r="F928" s="5" t="s">
        <v>1612</v>
      </c>
      <c r="G928" s="5" t="s">
        <v>1613</v>
      </c>
      <c r="H928" s="5" t="s">
        <v>20</v>
      </c>
      <c r="I928" s="5" t="s">
        <v>21</v>
      </c>
      <c r="J928" s="5" t="s">
        <v>22</v>
      </c>
      <c r="K928" s="5" t="s">
        <v>23</v>
      </c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8">
        <v>1150049.0</v>
      </c>
      <c r="B929" s="5" t="s">
        <v>39</v>
      </c>
      <c r="C929" s="5" t="s">
        <v>15</v>
      </c>
      <c r="D929" s="5" t="s">
        <v>16</v>
      </c>
      <c r="E929" s="5" t="s">
        <v>1169</v>
      </c>
      <c r="F929" s="5" t="s">
        <v>1614</v>
      </c>
      <c r="G929" s="5" t="s">
        <v>192</v>
      </c>
      <c r="H929" s="5" t="s">
        <v>20</v>
      </c>
      <c r="I929" s="5" t="s">
        <v>26</v>
      </c>
      <c r="J929" s="5" t="s">
        <v>42</v>
      </c>
      <c r="K929" s="5" t="s">
        <v>23</v>
      </c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8">
        <v>1150051.0</v>
      </c>
      <c r="B930" s="5" t="s">
        <v>14</v>
      </c>
      <c r="C930" s="5" t="s">
        <v>15</v>
      </c>
      <c r="D930" s="5" t="s">
        <v>16</v>
      </c>
      <c r="E930" s="5" t="s">
        <v>1169</v>
      </c>
      <c r="F930" s="5" t="s">
        <v>1615</v>
      </c>
      <c r="G930" s="5" t="s">
        <v>182</v>
      </c>
      <c r="H930" s="5" t="s">
        <v>72</v>
      </c>
      <c r="I930" s="5" t="s">
        <v>26</v>
      </c>
      <c r="J930" s="5" t="s">
        <v>22</v>
      </c>
      <c r="K930" s="5" t="s">
        <v>23</v>
      </c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8">
        <v>1150294.0</v>
      </c>
      <c r="B931" s="5" t="s">
        <v>14</v>
      </c>
      <c r="C931" s="5" t="s">
        <v>15</v>
      </c>
      <c r="D931" s="5" t="s">
        <v>16</v>
      </c>
      <c r="E931" s="5" t="s">
        <v>1169</v>
      </c>
      <c r="F931" s="5" t="s">
        <v>1616</v>
      </c>
      <c r="G931" s="5" t="s">
        <v>1617</v>
      </c>
      <c r="H931" s="5" t="s">
        <v>72</v>
      </c>
      <c r="I931" s="5" t="s">
        <v>26</v>
      </c>
      <c r="J931" s="5" t="s">
        <v>22</v>
      </c>
      <c r="K931" s="5" t="s">
        <v>23</v>
      </c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8">
        <v>1150296.0</v>
      </c>
      <c r="B932" s="5" t="s">
        <v>14</v>
      </c>
      <c r="C932" s="5" t="s">
        <v>15</v>
      </c>
      <c r="D932" s="5" t="s">
        <v>16</v>
      </c>
      <c r="E932" s="5" t="s">
        <v>1169</v>
      </c>
      <c r="F932" s="5" t="s">
        <v>1618</v>
      </c>
      <c r="G932" s="5" t="s">
        <v>1619</v>
      </c>
      <c r="H932" s="5" t="s">
        <v>20</v>
      </c>
      <c r="I932" s="5" t="s">
        <v>21</v>
      </c>
      <c r="J932" s="5" t="s">
        <v>22</v>
      </c>
      <c r="K932" s="5" t="s">
        <v>23</v>
      </c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8">
        <v>1150589.0</v>
      </c>
      <c r="B933" s="5" t="s">
        <v>14</v>
      </c>
      <c r="C933" s="5" t="s">
        <v>15</v>
      </c>
      <c r="D933" s="5" t="s">
        <v>16</v>
      </c>
      <c r="E933" s="5" t="s">
        <v>1169</v>
      </c>
      <c r="F933" s="5" t="s">
        <v>1620</v>
      </c>
      <c r="G933" s="5" t="s">
        <v>19</v>
      </c>
      <c r="H933" s="5" t="s">
        <v>20</v>
      </c>
      <c r="I933" s="5" t="s">
        <v>21</v>
      </c>
      <c r="J933" s="5" t="s">
        <v>22</v>
      </c>
      <c r="K933" s="5" t="s">
        <v>23</v>
      </c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8">
        <v>1150053.0</v>
      </c>
      <c r="B934" s="5" t="s">
        <v>14</v>
      </c>
      <c r="C934" s="5" t="s">
        <v>15</v>
      </c>
      <c r="D934" s="5" t="s">
        <v>16</v>
      </c>
      <c r="E934" s="5" t="s">
        <v>1169</v>
      </c>
      <c r="F934" s="5" t="s">
        <v>1621</v>
      </c>
      <c r="G934" s="5" t="s">
        <v>1622</v>
      </c>
      <c r="H934" s="5" t="s">
        <v>20</v>
      </c>
      <c r="I934" s="5" t="s">
        <v>21</v>
      </c>
      <c r="J934" s="5" t="s">
        <v>22</v>
      </c>
      <c r="K934" s="5" t="s">
        <v>23</v>
      </c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8">
        <v>1150617.0</v>
      </c>
      <c r="B935" s="5" t="s">
        <v>14</v>
      </c>
      <c r="C935" s="5" t="s">
        <v>15</v>
      </c>
      <c r="D935" s="5" t="s">
        <v>16</v>
      </c>
      <c r="E935" s="5" t="s">
        <v>1169</v>
      </c>
      <c r="F935" s="5" t="s">
        <v>1623</v>
      </c>
      <c r="G935" s="5" t="s">
        <v>1624</v>
      </c>
      <c r="H935" s="5" t="s">
        <v>20</v>
      </c>
      <c r="I935" s="5" t="s">
        <v>26</v>
      </c>
      <c r="J935" s="5" t="s">
        <v>22</v>
      </c>
      <c r="K935" s="5" t="s">
        <v>23</v>
      </c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8">
        <v>1150613.0</v>
      </c>
      <c r="B936" s="5" t="s">
        <v>14</v>
      </c>
      <c r="C936" s="5" t="s">
        <v>15</v>
      </c>
      <c r="D936" s="5" t="s">
        <v>16</v>
      </c>
      <c r="E936" s="5" t="s">
        <v>1169</v>
      </c>
      <c r="F936" s="5" t="s">
        <v>1625</v>
      </c>
      <c r="G936" s="5" t="s">
        <v>1626</v>
      </c>
      <c r="H936" s="5" t="s">
        <v>72</v>
      </c>
      <c r="I936" s="5" t="s">
        <v>26</v>
      </c>
      <c r="J936" s="5" t="s">
        <v>22</v>
      </c>
      <c r="K936" s="5" t="s">
        <v>23</v>
      </c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8">
        <v>1150612.0</v>
      </c>
      <c r="B937" s="5" t="s">
        <v>14</v>
      </c>
      <c r="C937" s="5" t="s">
        <v>15</v>
      </c>
      <c r="D937" s="5" t="s">
        <v>16</v>
      </c>
      <c r="E937" s="5" t="s">
        <v>1169</v>
      </c>
      <c r="F937" s="5" t="s">
        <v>1625</v>
      </c>
      <c r="G937" s="5" t="s">
        <v>1626</v>
      </c>
      <c r="H937" s="5" t="s">
        <v>72</v>
      </c>
      <c r="I937" s="5" t="s">
        <v>26</v>
      </c>
      <c r="J937" s="5" t="s">
        <v>22</v>
      </c>
      <c r="K937" s="5" t="s">
        <v>30</v>
      </c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8">
        <v>1150059.0</v>
      </c>
      <c r="B938" s="5" t="s">
        <v>14</v>
      </c>
      <c r="C938" s="5" t="s">
        <v>15</v>
      </c>
      <c r="D938" s="5" t="s">
        <v>16</v>
      </c>
      <c r="E938" s="5" t="s">
        <v>1169</v>
      </c>
      <c r="F938" s="5" t="s">
        <v>1627</v>
      </c>
      <c r="G938" s="5" t="s">
        <v>1628</v>
      </c>
      <c r="H938" s="5" t="s">
        <v>20</v>
      </c>
      <c r="I938" s="5" t="s">
        <v>21</v>
      </c>
      <c r="J938" s="5" t="s">
        <v>22</v>
      </c>
      <c r="K938" s="5" t="s">
        <v>23</v>
      </c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8">
        <v>1150307.0</v>
      </c>
      <c r="B939" s="5" t="s">
        <v>14</v>
      </c>
      <c r="C939" s="5" t="s">
        <v>15</v>
      </c>
      <c r="D939" s="5" t="s">
        <v>16</v>
      </c>
      <c r="E939" s="5" t="s">
        <v>1169</v>
      </c>
      <c r="F939" s="5" t="s">
        <v>1629</v>
      </c>
      <c r="G939" s="5" t="s">
        <v>1630</v>
      </c>
      <c r="H939" s="5" t="s">
        <v>72</v>
      </c>
      <c r="I939" s="5" t="s">
        <v>21</v>
      </c>
      <c r="J939" s="5" t="s">
        <v>22</v>
      </c>
      <c r="K939" s="5" t="s">
        <v>23</v>
      </c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8">
        <v>1150063.0</v>
      </c>
      <c r="B940" s="5" t="s">
        <v>14</v>
      </c>
      <c r="C940" s="5" t="s">
        <v>15</v>
      </c>
      <c r="D940" s="5" t="s">
        <v>16</v>
      </c>
      <c r="E940" s="5" t="s">
        <v>1169</v>
      </c>
      <c r="F940" s="5" t="s">
        <v>1631</v>
      </c>
      <c r="G940" s="5" t="s">
        <v>19</v>
      </c>
      <c r="H940" s="5" t="s">
        <v>20</v>
      </c>
      <c r="I940" s="5" t="s">
        <v>26</v>
      </c>
      <c r="J940" s="5" t="s">
        <v>22</v>
      </c>
      <c r="K940" s="5" t="s">
        <v>23</v>
      </c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8">
        <v>1150309.0</v>
      </c>
      <c r="B941" s="5" t="s">
        <v>14</v>
      </c>
      <c r="C941" s="5" t="s">
        <v>15</v>
      </c>
      <c r="D941" s="5" t="s">
        <v>16</v>
      </c>
      <c r="E941" s="5" t="s">
        <v>1169</v>
      </c>
      <c r="F941" s="5" t="s">
        <v>1632</v>
      </c>
      <c r="G941" s="5" t="s">
        <v>1633</v>
      </c>
      <c r="H941" s="5" t="s">
        <v>20</v>
      </c>
      <c r="I941" s="5" t="s">
        <v>21</v>
      </c>
      <c r="J941" s="5" t="s">
        <v>22</v>
      </c>
      <c r="K941" s="5" t="s">
        <v>23</v>
      </c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8">
        <v>1150068.0</v>
      </c>
      <c r="B942" s="5" t="s">
        <v>14</v>
      </c>
      <c r="C942" s="5" t="s">
        <v>15</v>
      </c>
      <c r="D942" s="5" t="s">
        <v>16</v>
      </c>
      <c r="E942" s="5" t="s">
        <v>1169</v>
      </c>
      <c r="F942" s="5" t="s">
        <v>1634</v>
      </c>
      <c r="G942" s="5" t="s">
        <v>19</v>
      </c>
      <c r="H942" s="5" t="s">
        <v>20</v>
      </c>
      <c r="I942" s="5" t="s">
        <v>21</v>
      </c>
      <c r="J942" s="5" t="s">
        <v>22</v>
      </c>
      <c r="K942" s="5" t="s">
        <v>23</v>
      </c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8">
        <v>1150320.0</v>
      </c>
      <c r="B943" s="5" t="s">
        <v>14</v>
      </c>
      <c r="C943" s="5" t="s">
        <v>15</v>
      </c>
      <c r="D943" s="5" t="s">
        <v>16</v>
      </c>
      <c r="E943" s="5" t="s">
        <v>1169</v>
      </c>
      <c r="F943" s="5" t="s">
        <v>1635</v>
      </c>
      <c r="G943" s="5" t="s">
        <v>1636</v>
      </c>
      <c r="H943" s="5" t="s">
        <v>20</v>
      </c>
      <c r="I943" s="5" t="s">
        <v>21</v>
      </c>
      <c r="J943" s="5" t="s">
        <v>22</v>
      </c>
      <c r="K943" s="5" t="s">
        <v>23</v>
      </c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8">
        <v>1150321.0</v>
      </c>
      <c r="B944" s="5" t="s">
        <v>14</v>
      </c>
      <c r="C944" s="5" t="s">
        <v>15</v>
      </c>
      <c r="D944" s="5" t="s">
        <v>16</v>
      </c>
      <c r="E944" s="5" t="s">
        <v>1169</v>
      </c>
      <c r="F944" s="5" t="s">
        <v>1637</v>
      </c>
      <c r="G944" s="5" t="s">
        <v>1592</v>
      </c>
      <c r="H944" s="5" t="s">
        <v>20</v>
      </c>
      <c r="I944" s="5" t="s">
        <v>26</v>
      </c>
      <c r="J944" s="5" t="s">
        <v>22</v>
      </c>
      <c r="K944" s="5" t="s">
        <v>23</v>
      </c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8">
        <v>1150660.0</v>
      </c>
      <c r="B945" s="5" t="s">
        <v>14</v>
      </c>
      <c r="C945" s="5" t="s">
        <v>15</v>
      </c>
      <c r="D945" s="5" t="s">
        <v>16</v>
      </c>
      <c r="E945" s="5" t="s">
        <v>1169</v>
      </c>
      <c r="F945" s="5" t="s">
        <v>1638</v>
      </c>
      <c r="G945" s="5" t="s">
        <v>1639</v>
      </c>
      <c r="H945" s="5" t="s">
        <v>72</v>
      </c>
      <c r="I945" s="5" t="s">
        <v>26</v>
      </c>
      <c r="J945" s="5" t="s">
        <v>22</v>
      </c>
      <c r="K945" s="5" t="s">
        <v>23</v>
      </c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8">
        <v>1150074.0</v>
      </c>
      <c r="B946" s="5" t="s">
        <v>14</v>
      </c>
      <c r="C946" s="5" t="s">
        <v>15</v>
      </c>
      <c r="D946" s="5" t="s">
        <v>16</v>
      </c>
      <c r="E946" s="5" t="s">
        <v>1169</v>
      </c>
      <c r="F946" s="5" t="s">
        <v>1640</v>
      </c>
      <c r="G946" s="5" t="s">
        <v>1641</v>
      </c>
      <c r="H946" s="5" t="s">
        <v>20</v>
      </c>
      <c r="I946" s="5" t="s">
        <v>21</v>
      </c>
      <c r="J946" s="5" t="s">
        <v>22</v>
      </c>
      <c r="K946" s="5" t="s">
        <v>23</v>
      </c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8">
        <v>1150572.0</v>
      </c>
      <c r="B947" s="5" t="s">
        <v>14</v>
      </c>
      <c r="C947" s="5" t="s">
        <v>15</v>
      </c>
      <c r="D947" s="5" t="s">
        <v>16</v>
      </c>
      <c r="E947" s="5" t="s">
        <v>1169</v>
      </c>
      <c r="F947" s="5" t="s">
        <v>1642</v>
      </c>
      <c r="G947" s="5" t="s">
        <v>1643</v>
      </c>
      <c r="H947" s="5" t="s">
        <v>20</v>
      </c>
      <c r="I947" s="5" t="s">
        <v>26</v>
      </c>
      <c r="J947" s="5" t="s">
        <v>22</v>
      </c>
      <c r="K947" s="5" t="s">
        <v>23</v>
      </c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8">
        <v>1150324.0</v>
      </c>
      <c r="B948" s="5" t="s">
        <v>14</v>
      </c>
      <c r="C948" s="5" t="s">
        <v>15</v>
      </c>
      <c r="D948" s="5" t="s">
        <v>16</v>
      </c>
      <c r="E948" s="5" t="s">
        <v>1169</v>
      </c>
      <c r="F948" s="5" t="s">
        <v>1644</v>
      </c>
      <c r="G948" s="5" t="s">
        <v>1645</v>
      </c>
      <c r="H948" s="5" t="s">
        <v>72</v>
      </c>
      <c r="I948" s="5" t="s">
        <v>26</v>
      </c>
      <c r="J948" s="5" t="s">
        <v>22</v>
      </c>
      <c r="K948" s="5" t="s">
        <v>23</v>
      </c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8">
        <v>1150565.0</v>
      </c>
      <c r="B949" s="5" t="s">
        <v>14</v>
      </c>
      <c r="C949" s="5" t="s">
        <v>15</v>
      </c>
      <c r="D949" s="5" t="s">
        <v>16</v>
      </c>
      <c r="E949" s="5" t="s">
        <v>1169</v>
      </c>
      <c r="F949" s="5" t="s">
        <v>1646</v>
      </c>
      <c r="G949" s="5" t="s">
        <v>19</v>
      </c>
      <c r="H949" s="5" t="s">
        <v>72</v>
      </c>
      <c r="I949" s="5" t="s">
        <v>26</v>
      </c>
      <c r="J949" s="5" t="s">
        <v>22</v>
      </c>
      <c r="K949" s="5" t="s">
        <v>23</v>
      </c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8">
        <v>1150329.0</v>
      </c>
      <c r="B950" s="5" t="s">
        <v>14</v>
      </c>
      <c r="C950" s="5" t="s">
        <v>15</v>
      </c>
      <c r="D950" s="5" t="s">
        <v>16</v>
      </c>
      <c r="E950" s="5" t="s">
        <v>1169</v>
      </c>
      <c r="F950" s="5" t="s">
        <v>1647</v>
      </c>
      <c r="G950" s="5" t="s">
        <v>1648</v>
      </c>
      <c r="H950" s="5" t="s">
        <v>20</v>
      </c>
      <c r="I950" s="5" t="s">
        <v>21</v>
      </c>
      <c r="J950" s="5" t="s">
        <v>22</v>
      </c>
      <c r="K950" s="5" t="s">
        <v>23</v>
      </c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8">
        <v>1150330.0</v>
      </c>
      <c r="B951" s="5" t="s">
        <v>14</v>
      </c>
      <c r="C951" s="5" t="s">
        <v>15</v>
      </c>
      <c r="D951" s="5" t="s">
        <v>16</v>
      </c>
      <c r="E951" s="5" t="s">
        <v>1169</v>
      </c>
      <c r="F951" s="5" t="s">
        <v>1649</v>
      </c>
      <c r="G951" s="5" t="s">
        <v>1650</v>
      </c>
      <c r="H951" s="5" t="s">
        <v>20</v>
      </c>
      <c r="I951" s="5" t="s">
        <v>26</v>
      </c>
      <c r="J951" s="5" t="s">
        <v>22</v>
      </c>
      <c r="K951" s="5" t="s">
        <v>23</v>
      </c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8">
        <v>1150086.0</v>
      </c>
      <c r="B952" s="5" t="s">
        <v>14</v>
      </c>
      <c r="C952" s="5" t="s">
        <v>27</v>
      </c>
      <c r="D952" s="5" t="s">
        <v>16</v>
      </c>
      <c r="E952" s="5" t="s">
        <v>1169</v>
      </c>
      <c r="F952" s="5" t="s">
        <v>1651</v>
      </c>
      <c r="G952" s="5" t="s">
        <v>1652</v>
      </c>
      <c r="H952" s="5" t="s">
        <v>20</v>
      </c>
      <c r="I952" s="5" t="s">
        <v>21</v>
      </c>
      <c r="J952" s="5" t="s">
        <v>22</v>
      </c>
      <c r="K952" s="5" t="s">
        <v>30</v>
      </c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8">
        <v>1150618.0</v>
      </c>
      <c r="B953" s="5" t="s">
        <v>14</v>
      </c>
      <c r="C953" s="5" t="s">
        <v>15</v>
      </c>
      <c r="D953" s="5" t="s">
        <v>16</v>
      </c>
      <c r="E953" s="5" t="s">
        <v>1169</v>
      </c>
      <c r="F953" s="5" t="s">
        <v>1653</v>
      </c>
      <c r="G953" s="5" t="s">
        <v>1654</v>
      </c>
      <c r="H953" s="5" t="s">
        <v>72</v>
      </c>
      <c r="I953" s="5" t="s">
        <v>26</v>
      </c>
      <c r="J953" s="5" t="s">
        <v>22</v>
      </c>
      <c r="K953" s="5" t="s">
        <v>23</v>
      </c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8">
        <v>1150089.0</v>
      </c>
      <c r="B954" s="5" t="s">
        <v>14</v>
      </c>
      <c r="C954" s="5" t="s">
        <v>15</v>
      </c>
      <c r="D954" s="5" t="s">
        <v>16</v>
      </c>
      <c r="E954" s="5" t="s">
        <v>1169</v>
      </c>
      <c r="F954" s="5" t="s">
        <v>1655</v>
      </c>
      <c r="G954" s="5" t="s">
        <v>1656</v>
      </c>
      <c r="H954" s="5" t="s">
        <v>20</v>
      </c>
      <c r="I954" s="5" t="s">
        <v>21</v>
      </c>
      <c r="J954" s="5" t="s">
        <v>22</v>
      </c>
      <c r="K954" s="5" t="s">
        <v>23</v>
      </c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8">
        <v>1150094.0</v>
      </c>
      <c r="B955" s="5" t="s">
        <v>14</v>
      </c>
      <c r="C955" s="5" t="s">
        <v>27</v>
      </c>
      <c r="D955" s="5" t="s">
        <v>16</v>
      </c>
      <c r="E955" s="5" t="s">
        <v>1169</v>
      </c>
      <c r="F955" s="5" t="s">
        <v>1657</v>
      </c>
      <c r="G955" s="5" t="s">
        <v>1658</v>
      </c>
      <c r="H955" s="5" t="s">
        <v>72</v>
      </c>
      <c r="I955" s="5" t="s">
        <v>21</v>
      </c>
      <c r="J955" s="5" t="s">
        <v>22</v>
      </c>
      <c r="K955" s="5" t="s">
        <v>30</v>
      </c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8">
        <v>1150626.0</v>
      </c>
      <c r="B956" s="5" t="s">
        <v>14</v>
      </c>
      <c r="C956" s="5" t="s">
        <v>15</v>
      </c>
      <c r="D956" s="5" t="s">
        <v>16</v>
      </c>
      <c r="E956" s="5" t="s">
        <v>1169</v>
      </c>
      <c r="F956" s="5" t="s">
        <v>1659</v>
      </c>
      <c r="G956" s="5" t="s">
        <v>1592</v>
      </c>
      <c r="H956" s="5" t="s">
        <v>72</v>
      </c>
      <c r="I956" s="5" t="s">
        <v>26</v>
      </c>
      <c r="J956" s="5" t="s">
        <v>22</v>
      </c>
      <c r="K956" s="5" t="s">
        <v>23</v>
      </c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8">
        <v>1150098.0</v>
      </c>
      <c r="B957" s="5" t="s">
        <v>14</v>
      </c>
      <c r="C957" s="5" t="s">
        <v>15</v>
      </c>
      <c r="D957" s="5" t="s">
        <v>16</v>
      </c>
      <c r="E957" s="5" t="s">
        <v>1169</v>
      </c>
      <c r="F957" s="5" t="s">
        <v>1660</v>
      </c>
      <c r="G957" s="5" t="s">
        <v>1601</v>
      </c>
      <c r="H957" s="5" t="s">
        <v>20</v>
      </c>
      <c r="I957" s="5" t="s">
        <v>21</v>
      </c>
      <c r="J957" s="5" t="s">
        <v>22</v>
      </c>
      <c r="K957" s="5" t="s">
        <v>23</v>
      </c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8">
        <v>1150690.0</v>
      </c>
      <c r="B958" s="5" t="s">
        <v>14</v>
      </c>
      <c r="C958" s="5" t="s">
        <v>15</v>
      </c>
      <c r="D958" s="5" t="s">
        <v>16</v>
      </c>
      <c r="E958" s="5" t="s">
        <v>1169</v>
      </c>
      <c r="F958" s="5" t="s">
        <v>1661</v>
      </c>
      <c r="G958" s="5" t="s">
        <v>1662</v>
      </c>
      <c r="H958" s="5" t="s">
        <v>20</v>
      </c>
      <c r="I958" s="5" t="s">
        <v>26</v>
      </c>
      <c r="J958" s="5" t="s">
        <v>22</v>
      </c>
      <c r="K958" s="5" t="s">
        <v>23</v>
      </c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8">
        <v>1150102.0</v>
      </c>
      <c r="B959" s="5" t="s">
        <v>14</v>
      </c>
      <c r="C959" s="5" t="s">
        <v>15</v>
      </c>
      <c r="D959" s="5" t="s">
        <v>16</v>
      </c>
      <c r="E959" s="5" t="s">
        <v>1169</v>
      </c>
      <c r="F959" s="5" t="s">
        <v>1663</v>
      </c>
      <c r="G959" s="5" t="s">
        <v>1664</v>
      </c>
      <c r="H959" s="5" t="s">
        <v>20</v>
      </c>
      <c r="I959" s="5" t="s">
        <v>21</v>
      </c>
      <c r="J959" s="5" t="s">
        <v>22</v>
      </c>
      <c r="K959" s="5" t="s">
        <v>23</v>
      </c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8">
        <v>1150106.0</v>
      </c>
      <c r="B960" s="5" t="s">
        <v>39</v>
      </c>
      <c r="C960" s="5" t="s">
        <v>15</v>
      </c>
      <c r="D960" s="5" t="s">
        <v>16</v>
      </c>
      <c r="E960" s="5" t="s">
        <v>1169</v>
      </c>
      <c r="F960" s="5" t="s">
        <v>1665</v>
      </c>
      <c r="G960" s="5" t="s">
        <v>192</v>
      </c>
      <c r="H960" s="5" t="s">
        <v>20</v>
      </c>
      <c r="I960" s="5" t="s">
        <v>26</v>
      </c>
      <c r="J960" s="5" t="s">
        <v>42</v>
      </c>
      <c r="K960" s="5" t="s">
        <v>23</v>
      </c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8">
        <v>1150666.0</v>
      </c>
      <c r="B961" s="5" t="s">
        <v>14</v>
      </c>
      <c r="C961" s="5" t="s">
        <v>27</v>
      </c>
      <c r="D961" s="5" t="s">
        <v>16</v>
      </c>
      <c r="E961" s="5" t="s">
        <v>1169</v>
      </c>
      <c r="F961" s="5" t="s">
        <v>1666</v>
      </c>
      <c r="G961" s="5" t="s">
        <v>1667</v>
      </c>
      <c r="H961" s="5" t="s">
        <v>72</v>
      </c>
      <c r="I961" s="5" t="s">
        <v>21</v>
      </c>
      <c r="J961" s="5" t="s">
        <v>22</v>
      </c>
      <c r="K961" s="5" t="s">
        <v>30</v>
      </c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8">
        <v>1150111.0</v>
      </c>
      <c r="B962" s="5" t="s">
        <v>14</v>
      </c>
      <c r="C962" s="5" t="s">
        <v>15</v>
      </c>
      <c r="D962" s="5" t="s">
        <v>16</v>
      </c>
      <c r="E962" s="5" t="s">
        <v>1169</v>
      </c>
      <c r="F962" s="5" t="s">
        <v>1668</v>
      </c>
      <c r="G962" s="5" t="s">
        <v>1592</v>
      </c>
      <c r="H962" s="5" t="s">
        <v>72</v>
      </c>
      <c r="I962" s="5" t="s">
        <v>26</v>
      </c>
      <c r="J962" s="5" t="s">
        <v>22</v>
      </c>
      <c r="K962" s="5" t="s">
        <v>23</v>
      </c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8">
        <v>1150114.0</v>
      </c>
      <c r="B963" s="5" t="s">
        <v>14</v>
      </c>
      <c r="C963" s="5" t="s">
        <v>15</v>
      </c>
      <c r="D963" s="5" t="s">
        <v>16</v>
      </c>
      <c r="E963" s="5" t="s">
        <v>1169</v>
      </c>
      <c r="F963" s="5" t="s">
        <v>1669</v>
      </c>
      <c r="G963" s="5" t="s">
        <v>1670</v>
      </c>
      <c r="H963" s="5" t="s">
        <v>20</v>
      </c>
      <c r="I963" s="5" t="s">
        <v>21</v>
      </c>
      <c r="J963" s="5" t="s">
        <v>22</v>
      </c>
      <c r="K963" s="5" t="s">
        <v>23</v>
      </c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8">
        <v>1150118.0</v>
      </c>
      <c r="B964" s="5" t="s">
        <v>39</v>
      </c>
      <c r="C964" s="5" t="s">
        <v>15</v>
      </c>
      <c r="D964" s="5" t="s">
        <v>16</v>
      </c>
      <c r="E964" s="5" t="s">
        <v>1169</v>
      </c>
      <c r="F964" s="5" t="s">
        <v>1671</v>
      </c>
      <c r="G964" s="5" t="s">
        <v>1672</v>
      </c>
      <c r="H964" s="5" t="s">
        <v>20</v>
      </c>
      <c r="I964" s="5" t="s">
        <v>26</v>
      </c>
      <c r="J964" s="5" t="s">
        <v>42</v>
      </c>
      <c r="K964" s="5" t="s">
        <v>23</v>
      </c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8">
        <v>1150119.0</v>
      </c>
      <c r="B965" s="5" t="s">
        <v>39</v>
      </c>
      <c r="C965" s="5" t="s">
        <v>15</v>
      </c>
      <c r="D965" s="5" t="s">
        <v>16</v>
      </c>
      <c r="E965" s="5" t="s">
        <v>1169</v>
      </c>
      <c r="F965" s="5" t="s">
        <v>1673</v>
      </c>
      <c r="G965" s="5" t="s">
        <v>1674</v>
      </c>
      <c r="H965" s="5" t="s">
        <v>72</v>
      </c>
      <c r="I965" s="5" t="s">
        <v>21</v>
      </c>
      <c r="J965" s="5" t="s">
        <v>42</v>
      </c>
      <c r="K965" s="5" t="s">
        <v>23</v>
      </c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8">
        <v>1150123.0</v>
      </c>
      <c r="B966" s="5" t="s">
        <v>14</v>
      </c>
      <c r="C966" s="5" t="s">
        <v>15</v>
      </c>
      <c r="D966" s="5" t="s">
        <v>16</v>
      </c>
      <c r="E966" s="5" t="s">
        <v>1169</v>
      </c>
      <c r="F966" s="5" t="s">
        <v>1675</v>
      </c>
      <c r="G966" s="5" t="s">
        <v>1676</v>
      </c>
      <c r="H966" s="5" t="s">
        <v>72</v>
      </c>
      <c r="I966" s="5" t="s">
        <v>21</v>
      </c>
      <c r="J966" s="5" t="s">
        <v>22</v>
      </c>
      <c r="K966" s="5" t="s">
        <v>23</v>
      </c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8">
        <v>1150708.0</v>
      </c>
      <c r="B967" s="5" t="s">
        <v>14</v>
      </c>
      <c r="C967" s="5" t="s">
        <v>15</v>
      </c>
      <c r="D967" s="5" t="s">
        <v>16</v>
      </c>
      <c r="E967" s="5" t="s">
        <v>1169</v>
      </c>
      <c r="F967" s="5" t="s">
        <v>1677</v>
      </c>
      <c r="G967" s="5" t="s">
        <v>1678</v>
      </c>
      <c r="H967" s="5" t="s">
        <v>20</v>
      </c>
      <c r="I967" s="5" t="s">
        <v>26</v>
      </c>
      <c r="J967" s="5" t="s">
        <v>22</v>
      </c>
      <c r="K967" s="5" t="s">
        <v>23</v>
      </c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8">
        <v>1150593.0</v>
      </c>
      <c r="B968" s="5" t="s">
        <v>14</v>
      </c>
      <c r="C968" s="5" t="s">
        <v>15</v>
      </c>
      <c r="D968" s="5" t="s">
        <v>16</v>
      </c>
      <c r="E968" s="5" t="s">
        <v>1169</v>
      </c>
      <c r="F968" s="5" t="s">
        <v>1679</v>
      </c>
      <c r="G968" s="5" t="s">
        <v>1680</v>
      </c>
      <c r="H968" s="5" t="s">
        <v>72</v>
      </c>
      <c r="I968" s="5" t="s">
        <v>26</v>
      </c>
      <c r="J968" s="5" t="s">
        <v>22</v>
      </c>
      <c r="K968" s="5" t="s">
        <v>23</v>
      </c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8">
        <v>1150559.0</v>
      </c>
      <c r="B969" s="5" t="s">
        <v>14</v>
      </c>
      <c r="C969" s="5" t="s">
        <v>15</v>
      </c>
      <c r="D969" s="5" t="s">
        <v>16</v>
      </c>
      <c r="E969" s="5" t="s">
        <v>1169</v>
      </c>
      <c r="F969" s="5" t="s">
        <v>1681</v>
      </c>
      <c r="G969" s="5" t="s">
        <v>19</v>
      </c>
      <c r="H969" s="5" t="s">
        <v>20</v>
      </c>
      <c r="I969" s="5" t="s">
        <v>26</v>
      </c>
      <c r="J969" s="5" t="s">
        <v>22</v>
      </c>
      <c r="K969" s="5" t="s">
        <v>23</v>
      </c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8">
        <v>1150557.0</v>
      </c>
      <c r="B970" s="5" t="s">
        <v>14</v>
      </c>
      <c r="C970" s="5" t="s">
        <v>15</v>
      </c>
      <c r="D970" s="5" t="s">
        <v>16</v>
      </c>
      <c r="E970" s="5" t="s">
        <v>1169</v>
      </c>
      <c r="F970" s="5" t="s">
        <v>1682</v>
      </c>
      <c r="G970" s="5" t="s">
        <v>19</v>
      </c>
      <c r="H970" s="5" t="s">
        <v>20</v>
      </c>
      <c r="I970" s="5" t="s">
        <v>21</v>
      </c>
      <c r="J970" s="5" t="s">
        <v>22</v>
      </c>
      <c r="K970" s="5" t="s">
        <v>23</v>
      </c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8">
        <v>1150132.0</v>
      </c>
      <c r="B971" s="5" t="s">
        <v>14</v>
      </c>
      <c r="C971" s="5" t="s">
        <v>27</v>
      </c>
      <c r="D971" s="5" t="s">
        <v>16</v>
      </c>
      <c r="E971" s="5" t="s">
        <v>1169</v>
      </c>
      <c r="F971" s="5" t="s">
        <v>1683</v>
      </c>
      <c r="G971" s="5" t="s">
        <v>19</v>
      </c>
      <c r="H971" s="5" t="s">
        <v>20</v>
      </c>
      <c r="I971" s="5" t="s">
        <v>26</v>
      </c>
      <c r="J971" s="5" t="s">
        <v>22</v>
      </c>
      <c r="K971" s="5" t="s">
        <v>30</v>
      </c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8">
        <v>1150136.0</v>
      </c>
      <c r="B972" s="5" t="s">
        <v>14</v>
      </c>
      <c r="C972" s="5" t="s">
        <v>15</v>
      </c>
      <c r="D972" s="5" t="s">
        <v>16</v>
      </c>
      <c r="E972" s="5" t="s">
        <v>1169</v>
      </c>
      <c r="F972" s="5" t="s">
        <v>1684</v>
      </c>
      <c r="G972" s="5" t="s">
        <v>1658</v>
      </c>
      <c r="H972" s="5" t="s">
        <v>20</v>
      </c>
      <c r="I972" s="5" t="s">
        <v>26</v>
      </c>
      <c r="J972" s="5" t="s">
        <v>22</v>
      </c>
      <c r="K972" s="5" t="s">
        <v>23</v>
      </c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8">
        <v>1150137.0</v>
      </c>
      <c r="B973" s="5" t="s">
        <v>14</v>
      </c>
      <c r="C973" s="5" t="s">
        <v>15</v>
      </c>
      <c r="D973" s="5" t="s">
        <v>16</v>
      </c>
      <c r="E973" s="5" t="s">
        <v>1169</v>
      </c>
      <c r="F973" s="5" t="s">
        <v>1685</v>
      </c>
      <c r="G973" s="5" t="s">
        <v>1686</v>
      </c>
      <c r="H973" s="5" t="s">
        <v>20</v>
      </c>
      <c r="I973" s="5" t="s">
        <v>21</v>
      </c>
      <c r="J973" s="5" t="s">
        <v>22</v>
      </c>
      <c r="K973" s="5" t="s">
        <v>23</v>
      </c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8">
        <v>1150140.0</v>
      </c>
      <c r="B974" s="5" t="s">
        <v>14</v>
      </c>
      <c r="C974" s="5" t="s">
        <v>15</v>
      </c>
      <c r="D974" s="5" t="s">
        <v>16</v>
      </c>
      <c r="E974" s="5" t="s">
        <v>1169</v>
      </c>
      <c r="F974" s="5" t="s">
        <v>1687</v>
      </c>
      <c r="G974" s="5" t="s">
        <v>192</v>
      </c>
      <c r="H974" s="5" t="s">
        <v>20</v>
      </c>
      <c r="I974" s="5" t="s">
        <v>21</v>
      </c>
      <c r="J974" s="5" t="s">
        <v>22</v>
      </c>
      <c r="K974" s="5" t="s">
        <v>23</v>
      </c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8">
        <v>1150677.0</v>
      </c>
      <c r="B975" s="5" t="s">
        <v>14</v>
      </c>
      <c r="C975" s="5" t="s">
        <v>15</v>
      </c>
      <c r="D975" s="5" t="s">
        <v>16</v>
      </c>
      <c r="E975" s="5" t="s">
        <v>1169</v>
      </c>
      <c r="F975" s="5" t="s">
        <v>1688</v>
      </c>
      <c r="G975" s="5" t="s">
        <v>1689</v>
      </c>
      <c r="H975" s="5" t="s">
        <v>72</v>
      </c>
      <c r="I975" s="5" t="s">
        <v>26</v>
      </c>
      <c r="J975" s="5" t="s">
        <v>22</v>
      </c>
      <c r="K975" s="5" t="s">
        <v>23</v>
      </c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8">
        <v>1150141.0</v>
      </c>
      <c r="B976" s="5" t="s">
        <v>14</v>
      </c>
      <c r="C976" s="5" t="s">
        <v>15</v>
      </c>
      <c r="D976" s="5" t="s">
        <v>16</v>
      </c>
      <c r="E976" s="5" t="s">
        <v>1169</v>
      </c>
      <c r="F976" s="5" t="s">
        <v>1690</v>
      </c>
      <c r="G976" s="5" t="s">
        <v>1691</v>
      </c>
      <c r="H976" s="5" t="s">
        <v>72</v>
      </c>
      <c r="I976" s="5" t="s">
        <v>21</v>
      </c>
      <c r="J976" s="5" t="s">
        <v>22</v>
      </c>
      <c r="K976" s="5" t="s">
        <v>23</v>
      </c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8">
        <v>1150369.0</v>
      </c>
      <c r="B977" s="5" t="s">
        <v>14</v>
      </c>
      <c r="C977" s="5" t="s">
        <v>27</v>
      </c>
      <c r="D977" s="5" t="s">
        <v>16</v>
      </c>
      <c r="E977" s="5" t="s">
        <v>1169</v>
      </c>
      <c r="F977" s="5" t="s">
        <v>1692</v>
      </c>
      <c r="G977" s="5" t="s">
        <v>1693</v>
      </c>
      <c r="H977" s="5" t="s">
        <v>20</v>
      </c>
      <c r="I977" s="5" t="s">
        <v>21</v>
      </c>
      <c r="J977" s="5" t="s">
        <v>22</v>
      </c>
      <c r="K977" s="5" t="s">
        <v>30</v>
      </c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8">
        <v>1150143.0</v>
      </c>
      <c r="B978" s="5" t="s">
        <v>14</v>
      </c>
      <c r="C978" s="5" t="s">
        <v>15</v>
      </c>
      <c r="D978" s="5" t="s">
        <v>16</v>
      </c>
      <c r="E978" s="5" t="s">
        <v>1169</v>
      </c>
      <c r="F978" s="5" t="s">
        <v>1694</v>
      </c>
      <c r="G978" s="5" t="s">
        <v>1387</v>
      </c>
      <c r="H978" s="5" t="s">
        <v>20</v>
      </c>
      <c r="I978" s="5" t="s">
        <v>21</v>
      </c>
      <c r="J978" s="5" t="s">
        <v>22</v>
      </c>
      <c r="K978" s="5" t="s">
        <v>23</v>
      </c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8">
        <v>1150148.0</v>
      </c>
      <c r="B979" s="5" t="s">
        <v>39</v>
      </c>
      <c r="C979" s="5" t="s">
        <v>15</v>
      </c>
      <c r="D979" s="5" t="s">
        <v>16</v>
      </c>
      <c r="E979" s="5" t="s">
        <v>1169</v>
      </c>
      <c r="F979" s="5" t="s">
        <v>1695</v>
      </c>
      <c r="G979" s="5" t="s">
        <v>1696</v>
      </c>
      <c r="H979" s="5" t="s">
        <v>72</v>
      </c>
      <c r="I979" s="5" t="s">
        <v>26</v>
      </c>
      <c r="J979" s="5" t="s">
        <v>42</v>
      </c>
      <c r="K979" s="5" t="s">
        <v>23</v>
      </c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8">
        <v>1150373.0</v>
      </c>
      <c r="B980" s="5" t="s">
        <v>14</v>
      </c>
      <c r="C980" s="5" t="s">
        <v>15</v>
      </c>
      <c r="D980" s="5" t="s">
        <v>16</v>
      </c>
      <c r="E980" s="5" t="s">
        <v>1169</v>
      </c>
      <c r="F980" s="5" t="s">
        <v>1697</v>
      </c>
      <c r="G980" s="5" t="s">
        <v>1698</v>
      </c>
      <c r="H980" s="5" t="s">
        <v>20</v>
      </c>
      <c r="I980" s="5" t="s">
        <v>21</v>
      </c>
      <c r="J980" s="5" t="s">
        <v>22</v>
      </c>
      <c r="K980" s="5" t="s">
        <v>23</v>
      </c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8">
        <v>1150080.0</v>
      </c>
      <c r="B981" s="5" t="s">
        <v>14</v>
      </c>
      <c r="C981" s="5" t="s">
        <v>27</v>
      </c>
      <c r="D981" s="5" t="s">
        <v>16</v>
      </c>
      <c r="E981" s="5" t="s">
        <v>1169</v>
      </c>
      <c r="F981" s="5" t="s">
        <v>1699</v>
      </c>
      <c r="G981" s="5" t="s">
        <v>1700</v>
      </c>
      <c r="H981" s="5" t="s">
        <v>20</v>
      </c>
      <c r="I981" s="5" t="s">
        <v>21</v>
      </c>
      <c r="J981" s="5" t="s">
        <v>22</v>
      </c>
      <c r="K981" s="5" t="s">
        <v>30</v>
      </c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8">
        <v>1150671.0</v>
      </c>
      <c r="B982" s="5" t="s">
        <v>14</v>
      </c>
      <c r="C982" s="5" t="s">
        <v>15</v>
      </c>
      <c r="D982" s="5" t="s">
        <v>16</v>
      </c>
      <c r="E982" s="5" t="s">
        <v>1169</v>
      </c>
      <c r="F982" s="5" t="s">
        <v>1701</v>
      </c>
      <c r="G982" s="5" t="s">
        <v>1702</v>
      </c>
      <c r="H982" s="5" t="s">
        <v>72</v>
      </c>
      <c r="I982" s="5" t="s">
        <v>21</v>
      </c>
      <c r="J982" s="5" t="s">
        <v>22</v>
      </c>
      <c r="K982" s="5" t="s">
        <v>23</v>
      </c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8">
        <v>1150665.0</v>
      </c>
      <c r="B983" s="5" t="s">
        <v>14</v>
      </c>
      <c r="C983" s="5" t="s">
        <v>15</v>
      </c>
      <c r="D983" s="5" t="s">
        <v>16</v>
      </c>
      <c r="E983" s="5" t="s">
        <v>1169</v>
      </c>
      <c r="F983" s="5" t="s">
        <v>1703</v>
      </c>
      <c r="G983" s="5" t="s">
        <v>1667</v>
      </c>
      <c r="H983" s="5" t="s">
        <v>72</v>
      </c>
      <c r="I983" s="5" t="s">
        <v>21</v>
      </c>
      <c r="J983" s="5" t="s">
        <v>22</v>
      </c>
      <c r="K983" s="5" t="s">
        <v>23</v>
      </c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8">
        <v>1150154.0</v>
      </c>
      <c r="B984" s="5" t="s">
        <v>39</v>
      </c>
      <c r="C984" s="5" t="s">
        <v>15</v>
      </c>
      <c r="D984" s="5" t="s">
        <v>16</v>
      </c>
      <c r="E984" s="5" t="s">
        <v>1169</v>
      </c>
      <c r="F984" s="5" t="s">
        <v>1704</v>
      </c>
      <c r="G984" s="5" t="s">
        <v>1705</v>
      </c>
      <c r="H984" s="5" t="s">
        <v>20</v>
      </c>
      <c r="I984" s="5" t="s">
        <v>21</v>
      </c>
      <c r="J984" s="5" t="s">
        <v>42</v>
      </c>
      <c r="K984" s="5" t="s">
        <v>23</v>
      </c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8">
        <v>1150155.0</v>
      </c>
      <c r="B985" s="5" t="s">
        <v>14</v>
      </c>
      <c r="C985" s="5" t="s">
        <v>15</v>
      </c>
      <c r="D985" s="5" t="s">
        <v>16</v>
      </c>
      <c r="E985" s="5" t="s">
        <v>1169</v>
      </c>
      <c r="F985" s="5" t="s">
        <v>1706</v>
      </c>
      <c r="G985" s="5" t="s">
        <v>1707</v>
      </c>
      <c r="H985" s="5" t="s">
        <v>72</v>
      </c>
      <c r="I985" s="5" t="s">
        <v>21</v>
      </c>
      <c r="J985" s="5" t="s">
        <v>22</v>
      </c>
      <c r="K985" s="5" t="s">
        <v>23</v>
      </c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8">
        <v>1150601.0</v>
      </c>
      <c r="B986" s="5" t="s">
        <v>14</v>
      </c>
      <c r="C986" s="5" t="s">
        <v>15</v>
      </c>
      <c r="D986" s="5" t="s">
        <v>16</v>
      </c>
      <c r="E986" s="5" t="s">
        <v>1169</v>
      </c>
      <c r="F986" s="5" t="s">
        <v>1708</v>
      </c>
      <c r="G986" s="5" t="s">
        <v>1709</v>
      </c>
      <c r="H986" s="5" t="s">
        <v>20</v>
      </c>
      <c r="I986" s="5" t="s">
        <v>26</v>
      </c>
      <c r="J986" s="5" t="s">
        <v>22</v>
      </c>
      <c r="K986" s="5" t="s">
        <v>23</v>
      </c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8">
        <v>1150377.0</v>
      </c>
      <c r="B987" s="5" t="s">
        <v>14</v>
      </c>
      <c r="C987" s="5" t="s">
        <v>15</v>
      </c>
      <c r="D987" s="5" t="s">
        <v>16</v>
      </c>
      <c r="E987" s="5" t="s">
        <v>1169</v>
      </c>
      <c r="F987" s="5" t="s">
        <v>1710</v>
      </c>
      <c r="G987" s="5" t="s">
        <v>1711</v>
      </c>
      <c r="H987" s="5" t="s">
        <v>20</v>
      </c>
      <c r="I987" s="5" t="s">
        <v>21</v>
      </c>
      <c r="J987" s="5" t="s">
        <v>22</v>
      </c>
      <c r="K987" s="5" t="s">
        <v>23</v>
      </c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8">
        <v>1150165.0</v>
      </c>
      <c r="B988" s="5" t="s">
        <v>39</v>
      </c>
      <c r="C988" s="5" t="s">
        <v>15</v>
      </c>
      <c r="D988" s="5" t="s">
        <v>16</v>
      </c>
      <c r="E988" s="5" t="s">
        <v>1440</v>
      </c>
      <c r="F988" s="5" t="s">
        <v>1712</v>
      </c>
      <c r="G988" s="5" t="s">
        <v>182</v>
      </c>
      <c r="H988" s="5" t="s">
        <v>72</v>
      </c>
      <c r="I988" s="5" t="s">
        <v>26</v>
      </c>
      <c r="J988" s="5" t="s">
        <v>42</v>
      </c>
      <c r="K988" s="5" t="s">
        <v>23</v>
      </c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8">
        <v>1150168.0</v>
      </c>
      <c r="B989" s="5" t="s">
        <v>39</v>
      </c>
      <c r="C989" s="5" t="s">
        <v>15</v>
      </c>
      <c r="D989" s="5" t="s">
        <v>16</v>
      </c>
      <c r="E989" s="5" t="s">
        <v>1440</v>
      </c>
      <c r="F989" s="5" t="s">
        <v>1713</v>
      </c>
      <c r="G989" s="5" t="s">
        <v>182</v>
      </c>
      <c r="H989" s="5" t="s">
        <v>72</v>
      </c>
      <c r="I989" s="5" t="s">
        <v>26</v>
      </c>
      <c r="J989" s="5" t="s">
        <v>42</v>
      </c>
      <c r="K989" s="5" t="s">
        <v>23</v>
      </c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8">
        <v>1150170.0</v>
      </c>
      <c r="B990" s="5" t="s">
        <v>39</v>
      </c>
      <c r="C990" s="5" t="s">
        <v>15</v>
      </c>
      <c r="D990" s="5" t="s">
        <v>16</v>
      </c>
      <c r="E990" s="5" t="s">
        <v>1440</v>
      </c>
      <c r="F990" s="5" t="s">
        <v>1714</v>
      </c>
      <c r="G990" s="5" t="s">
        <v>1715</v>
      </c>
      <c r="H990" s="5" t="s">
        <v>72</v>
      </c>
      <c r="I990" s="5" t="s">
        <v>21</v>
      </c>
      <c r="J990" s="5" t="s">
        <v>42</v>
      </c>
      <c r="K990" s="5" t="s">
        <v>23</v>
      </c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8">
        <v>1150174.0</v>
      </c>
      <c r="B991" s="5" t="s">
        <v>39</v>
      </c>
      <c r="C991" s="5" t="s">
        <v>15</v>
      </c>
      <c r="D991" s="5" t="s">
        <v>16</v>
      </c>
      <c r="E991" s="5" t="s">
        <v>1440</v>
      </c>
      <c r="F991" s="5" t="s">
        <v>1716</v>
      </c>
      <c r="G991" s="5" t="s">
        <v>192</v>
      </c>
      <c r="H991" s="5" t="s">
        <v>20</v>
      </c>
      <c r="I991" s="5" t="s">
        <v>26</v>
      </c>
      <c r="J991" s="5" t="s">
        <v>42</v>
      </c>
      <c r="K991" s="5" t="s">
        <v>23</v>
      </c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8">
        <v>1150176.0</v>
      </c>
      <c r="B992" s="5" t="s">
        <v>39</v>
      </c>
      <c r="C992" s="5" t="s">
        <v>15</v>
      </c>
      <c r="D992" s="5" t="s">
        <v>16</v>
      </c>
      <c r="E992" s="5" t="s">
        <v>1440</v>
      </c>
      <c r="F992" s="5" t="s">
        <v>1717</v>
      </c>
      <c r="G992" s="5" t="s">
        <v>19</v>
      </c>
      <c r="H992" s="5" t="s">
        <v>20</v>
      </c>
      <c r="I992" s="5" t="s">
        <v>26</v>
      </c>
      <c r="J992" s="5" t="s">
        <v>42</v>
      </c>
      <c r="K992" s="5" t="s">
        <v>23</v>
      </c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8">
        <v>1150179.0</v>
      </c>
      <c r="B993" s="5" t="s">
        <v>14</v>
      </c>
      <c r="C993" s="5" t="s">
        <v>15</v>
      </c>
      <c r="D993" s="5" t="s">
        <v>16</v>
      </c>
      <c r="E993" s="5" t="s">
        <v>1440</v>
      </c>
      <c r="F993" s="5" t="s">
        <v>1718</v>
      </c>
      <c r="G993" s="5" t="s">
        <v>182</v>
      </c>
      <c r="H993" s="5" t="s">
        <v>72</v>
      </c>
      <c r="I993" s="5" t="s">
        <v>21</v>
      </c>
      <c r="J993" s="5" t="s">
        <v>22</v>
      </c>
      <c r="K993" s="5" t="s">
        <v>23</v>
      </c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8">
        <v>1150380.0</v>
      </c>
      <c r="B994" s="5" t="s">
        <v>14</v>
      </c>
      <c r="C994" s="5" t="s">
        <v>15</v>
      </c>
      <c r="D994" s="5" t="s">
        <v>16</v>
      </c>
      <c r="E994" s="5" t="s">
        <v>1440</v>
      </c>
      <c r="F994" s="5" t="s">
        <v>1719</v>
      </c>
      <c r="G994" s="5" t="s">
        <v>19</v>
      </c>
      <c r="H994" s="5" t="s">
        <v>20</v>
      </c>
      <c r="I994" s="5" t="s">
        <v>26</v>
      </c>
      <c r="J994" s="5" t="s">
        <v>22</v>
      </c>
      <c r="K994" s="5" t="s">
        <v>23</v>
      </c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8">
        <v>1150573.0</v>
      </c>
      <c r="B995" s="5" t="s">
        <v>14</v>
      </c>
      <c r="C995" s="5" t="s">
        <v>15</v>
      </c>
      <c r="D995" s="5" t="s">
        <v>16</v>
      </c>
      <c r="E995" s="5" t="s">
        <v>1440</v>
      </c>
      <c r="F995" s="5" t="s">
        <v>1720</v>
      </c>
      <c r="G995" s="5" t="s">
        <v>1721</v>
      </c>
      <c r="H995" s="5" t="s">
        <v>20</v>
      </c>
      <c r="I995" s="5" t="s">
        <v>26</v>
      </c>
      <c r="J995" s="5" t="s">
        <v>22</v>
      </c>
      <c r="K995" s="5" t="s">
        <v>23</v>
      </c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8">
        <v>1150187.0</v>
      </c>
      <c r="B996" s="5" t="s">
        <v>14</v>
      </c>
      <c r="C996" s="5" t="s">
        <v>15</v>
      </c>
      <c r="D996" s="5" t="s">
        <v>16</v>
      </c>
      <c r="E996" s="5" t="s">
        <v>1440</v>
      </c>
      <c r="F996" s="5" t="s">
        <v>1722</v>
      </c>
      <c r="G996" s="5" t="s">
        <v>1723</v>
      </c>
      <c r="H996" s="5" t="s">
        <v>72</v>
      </c>
      <c r="I996" s="5" t="s">
        <v>21</v>
      </c>
      <c r="J996" s="5" t="s">
        <v>22</v>
      </c>
      <c r="K996" s="5" t="s">
        <v>23</v>
      </c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8">
        <v>1150656.0</v>
      </c>
      <c r="B997" s="5" t="s">
        <v>14</v>
      </c>
      <c r="C997" s="5" t="s">
        <v>15</v>
      </c>
      <c r="D997" s="5" t="s">
        <v>16</v>
      </c>
      <c r="E997" s="5" t="s">
        <v>1440</v>
      </c>
      <c r="F997" s="5" t="s">
        <v>1724</v>
      </c>
      <c r="G997" s="5" t="s">
        <v>1725</v>
      </c>
      <c r="H997" s="5" t="s">
        <v>72</v>
      </c>
      <c r="I997" s="5" t="s">
        <v>21</v>
      </c>
      <c r="J997" s="5" t="s">
        <v>22</v>
      </c>
      <c r="K997" s="5" t="s">
        <v>23</v>
      </c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8">
        <v>1150188.0</v>
      </c>
      <c r="B998" s="5" t="s">
        <v>14</v>
      </c>
      <c r="C998" s="5" t="s">
        <v>15</v>
      </c>
      <c r="D998" s="5" t="s">
        <v>16</v>
      </c>
      <c r="E998" s="5" t="s">
        <v>1440</v>
      </c>
      <c r="F998" s="5" t="s">
        <v>1726</v>
      </c>
      <c r="G998" s="5" t="s">
        <v>192</v>
      </c>
      <c r="H998" s="5" t="s">
        <v>20</v>
      </c>
      <c r="I998" s="5" t="s">
        <v>26</v>
      </c>
      <c r="J998" s="5" t="s">
        <v>22</v>
      </c>
      <c r="K998" s="5" t="s">
        <v>23</v>
      </c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8">
        <v>1150611.0</v>
      </c>
      <c r="B999" s="5" t="s">
        <v>14</v>
      </c>
      <c r="C999" s="5" t="s">
        <v>15</v>
      </c>
      <c r="D999" s="5" t="s">
        <v>16</v>
      </c>
      <c r="E999" s="5" t="s">
        <v>1440</v>
      </c>
      <c r="F999" s="5" t="s">
        <v>1727</v>
      </c>
      <c r="G999" s="5" t="s">
        <v>1643</v>
      </c>
      <c r="H999" s="5" t="s">
        <v>20</v>
      </c>
      <c r="I999" s="5" t="s">
        <v>26</v>
      </c>
      <c r="J999" s="5" t="s">
        <v>22</v>
      </c>
      <c r="K999" s="5" t="s">
        <v>23</v>
      </c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8">
        <v>1150669.0</v>
      </c>
      <c r="B1000" s="5" t="s">
        <v>14</v>
      </c>
      <c r="C1000" s="5" t="s">
        <v>15</v>
      </c>
      <c r="D1000" s="5" t="s">
        <v>16</v>
      </c>
      <c r="E1000" s="5" t="s">
        <v>1440</v>
      </c>
      <c r="F1000" s="5" t="s">
        <v>1728</v>
      </c>
      <c r="G1000" s="5" t="s">
        <v>1626</v>
      </c>
      <c r="H1000" s="5" t="s">
        <v>72</v>
      </c>
      <c r="I1000" s="5" t="s">
        <v>26</v>
      </c>
      <c r="J1000" s="5" t="s">
        <v>22</v>
      </c>
      <c r="K1000" s="5" t="s">
        <v>23</v>
      </c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8">
        <v>1150649.0</v>
      </c>
      <c r="B1001" s="5" t="s">
        <v>14</v>
      </c>
      <c r="C1001" s="5" t="s">
        <v>15</v>
      </c>
      <c r="D1001" s="5" t="s">
        <v>16</v>
      </c>
      <c r="E1001" s="5" t="s">
        <v>1440</v>
      </c>
      <c r="F1001" s="5" t="s">
        <v>1729</v>
      </c>
      <c r="G1001" s="5" t="s">
        <v>1730</v>
      </c>
      <c r="H1001" s="5" t="s">
        <v>20</v>
      </c>
      <c r="I1001" s="5" t="s">
        <v>21</v>
      </c>
      <c r="J1001" s="5" t="s">
        <v>22</v>
      </c>
      <c r="K1001" s="5" t="s">
        <v>23</v>
      </c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8">
        <v>1150395.0</v>
      </c>
      <c r="B1002" s="5" t="s">
        <v>14</v>
      </c>
      <c r="C1002" s="5" t="s">
        <v>15</v>
      </c>
      <c r="D1002" s="5" t="s">
        <v>16</v>
      </c>
      <c r="E1002" s="5" t="s">
        <v>1440</v>
      </c>
      <c r="F1002" s="5" t="s">
        <v>1731</v>
      </c>
      <c r="G1002" s="5" t="s">
        <v>1732</v>
      </c>
      <c r="H1002" s="5" t="s">
        <v>20</v>
      </c>
      <c r="I1002" s="5" t="s">
        <v>26</v>
      </c>
      <c r="J1002" s="5" t="s">
        <v>22</v>
      </c>
      <c r="K1002" s="5" t="s">
        <v>23</v>
      </c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8">
        <v>1150705.0</v>
      </c>
      <c r="B1003" s="5" t="s">
        <v>14</v>
      </c>
      <c r="C1003" s="5" t="s">
        <v>15</v>
      </c>
      <c r="D1003" s="5" t="s">
        <v>16</v>
      </c>
      <c r="E1003" s="5" t="s">
        <v>1440</v>
      </c>
      <c r="F1003" s="5" t="s">
        <v>1733</v>
      </c>
      <c r="G1003" s="5" t="s">
        <v>1734</v>
      </c>
      <c r="H1003" s="5" t="s">
        <v>20</v>
      </c>
      <c r="I1003" s="5" t="s">
        <v>26</v>
      </c>
      <c r="J1003" s="5" t="s">
        <v>22</v>
      </c>
      <c r="K1003" s="5" t="s">
        <v>23</v>
      </c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8">
        <v>1150196.0</v>
      </c>
      <c r="B1004" s="5" t="s">
        <v>39</v>
      </c>
      <c r="C1004" s="5" t="s">
        <v>15</v>
      </c>
      <c r="D1004" s="5" t="s">
        <v>16</v>
      </c>
      <c r="E1004" s="5" t="s">
        <v>1440</v>
      </c>
      <c r="F1004" s="5" t="s">
        <v>1735</v>
      </c>
      <c r="G1004" s="5" t="s">
        <v>19</v>
      </c>
      <c r="H1004" s="5" t="s">
        <v>20</v>
      </c>
      <c r="I1004" s="5" t="s">
        <v>21</v>
      </c>
      <c r="J1004" s="5" t="s">
        <v>42</v>
      </c>
      <c r="K1004" s="5" t="s">
        <v>23</v>
      </c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8">
        <v>1150199.0</v>
      </c>
      <c r="B1005" s="5" t="s">
        <v>14</v>
      </c>
      <c r="C1005" s="5" t="s">
        <v>15</v>
      </c>
      <c r="D1005" s="5" t="s">
        <v>16</v>
      </c>
      <c r="E1005" s="5" t="s">
        <v>1440</v>
      </c>
      <c r="F1005" s="5" t="s">
        <v>1736</v>
      </c>
      <c r="G1005" s="5" t="s">
        <v>1737</v>
      </c>
      <c r="H1005" s="5" t="s">
        <v>72</v>
      </c>
      <c r="I1005" s="5" t="s">
        <v>21</v>
      </c>
      <c r="J1005" s="5" t="s">
        <v>22</v>
      </c>
      <c r="K1005" s="5" t="s">
        <v>23</v>
      </c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8">
        <v>1150201.0</v>
      </c>
      <c r="B1006" s="5" t="s">
        <v>14</v>
      </c>
      <c r="C1006" s="5" t="s">
        <v>15</v>
      </c>
      <c r="D1006" s="5" t="s">
        <v>16</v>
      </c>
      <c r="E1006" s="5" t="s">
        <v>1440</v>
      </c>
      <c r="F1006" s="5" t="s">
        <v>1738</v>
      </c>
      <c r="G1006" s="5" t="s">
        <v>1610</v>
      </c>
      <c r="H1006" s="5" t="s">
        <v>20</v>
      </c>
      <c r="I1006" s="5" t="s">
        <v>26</v>
      </c>
      <c r="J1006" s="5" t="s">
        <v>22</v>
      </c>
      <c r="K1006" s="5" t="s">
        <v>23</v>
      </c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8">
        <v>1150203.0</v>
      </c>
      <c r="B1007" s="5" t="s">
        <v>14</v>
      </c>
      <c r="C1007" s="5" t="s">
        <v>15</v>
      </c>
      <c r="D1007" s="5" t="s">
        <v>16</v>
      </c>
      <c r="E1007" s="5" t="s">
        <v>1440</v>
      </c>
      <c r="F1007" s="5" t="s">
        <v>1739</v>
      </c>
      <c r="G1007" s="5" t="s">
        <v>1670</v>
      </c>
      <c r="H1007" s="5" t="s">
        <v>20</v>
      </c>
      <c r="I1007" s="5" t="s">
        <v>21</v>
      </c>
      <c r="J1007" s="5" t="s">
        <v>22</v>
      </c>
      <c r="K1007" s="5" t="s">
        <v>23</v>
      </c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8">
        <v>1150406.0</v>
      </c>
      <c r="B1008" s="5" t="s">
        <v>14</v>
      </c>
      <c r="C1008" s="5" t="s">
        <v>15</v>
      </c>
      <c r="D1008" s="5" t="s">
        <v>16</v>
      </c>
      <c r="E1008" s="5" t="s">
        <v>1440</v>
      </c>
      <c r="F1008" s="5" t="s">
        <v>1740</v>
      </c>
      <c r="G1008" s="5" t="s">
        <v>1741</v>
      </c>
      <c r="H1008" s="5" t="s">
        <v>20</v>
      </c>
      <c r="I1008" s="5" t="s">
        <v>21</v>
      </c>
      <c r="J1008" s="5" t="s">
        <v>22</v>
      </c>
      <c r="K1008" s="5" t="s">
        <v>23</v>
      </c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8">
        <v>1150408.0</v>
      </c>
      <c r="B1009" s="5" t="s">
        <v>14</v>
      </c>
      <c r="C1009" s="5" t="s">
        <v>15</v>
      </c>
      <c r="D1009" s="5" t="s">
        <v>16</v>
      </c>
      <c r="E1009" s="5" t="s">
        <v>1440</v>
      </c>
      <c r="F1009" s="5" t="s">
        <v>1742</v>
      </c>
      <c r="G1009" s="5" t="s">
        <v>1743</v>
      </c>
      <c r="H1009" s="5" t="s">
        <v>20</v>
      </c>
      <c r="I1009" s="5" t="s">
        <v>21</v>
      </c>
      <c r="J1009" s="5" t="s">
        <v>22</v>
      </c>
      <c r="K1009" s="5" t="s">
        <v>23</v>
      </c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8">
        <v>1150208.0</v>
      </c>
      <c r="B1010" s="5" t="s">
        <v>14</v>
      </c>
      <c r="C1010" s="5" t="s">
        <v>15</v>
      </c>
      <c r="D1010" s="5" t="s">
        <v>16</v>
      </c>
      <c r="E1010" s="5" t="s">
        <v>1440</v>
      </c>
      <c r="F1010" s="5" t="s">
        <v>1744</v>
      </c>
      <c r="G1010" s="5" t="s">
        <v>1745</v>
      </c>
      <c r="H1010" s="5" t="s">
        <v>20</v>
      </c>
      <c r="I1010" s="5" t="s">
        <v>26</v>
      </c>
      <c r="J1010" s="5" t="s">
        <v>22</v>
      </c>
      <c r="K1010" s="5" t="s">
        <v>23</v>
      </c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8">
        <v>1150615.0</v>
      </c>
      <c r="B1011" s="5" t="s">
        <v>14</v>
      </c>
      <c r="C1011" s="5" t="s">
        <v>15</v>
      </c>
      <c r="D1011" s="5" t="s">
        <v>16</v>
      </c>
      <c r="E1011" s="5" t="s">
        <v>1440</v>
      </c>
      <c r="F1011" s="5" t="s">
        <v>1746</v>
      </c>
      <c r="G1011" s="5" t="s">
        <v>19</v>
      </c>
      <c r="H1011" s="5" t="s">
        <v>20</v>
      </c>
      <c r="I1011" s="5" t="s">
        <v>21</v>
      </c>
      <c r="J1011" s="5" t="s">
        <v>22</v>
      </c>
      <c r="K1011" s="5" t="s">
        <v>23</v>
      </c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8">
        <v>1150412.0</v>
      </c>
      <c r="B1012" s="5" t="s">
        <v>14</v>
      </c>
      <c r="C1012" s="5" t="s">
        <v>27</v>
      </c>
      <c r="D1012" s="5" t="s">
        <v>16</v>
      </c>
      <c r="E1012" s="5" t="s">
        <v>1440</v>
      </c>
      <c r="F1012" s="5" t="s">
        <v>1747</v>
      </c>
      <c r="G1012" s="5" t="s">
        <v>1748</v>
      </c>
      <c r="H1012" s="5" t="s">
        <v>20</v>
      </c>
      <c r="I1012" s="5" t="s">
        <v>21</v>
      </c>
      <c r="J1012" s="5" t="s">
        <v>22</v>
      </c>
      <c r="K1012" s="5" t="s">
        <v>30</v>
      </c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8">
        <v>1150414.0</v>
      </c>
      <c r="B1013" s="5" t="s">
        <v>39</v>
      </c>
      <c r="C1013" s="5" t="s">
        <v>15</v>
      </c>
      <c r="D1013" s="5" t="s">
        <v>16</v>
      </c>
      <c r="E1013" s="5" t="s">
        <v>1440</v>
      </c>
      <c r="F1013" s="5" t="s">
        <v>1749</v>
      </c>
      <c r="G1013" s="5" t="s">
        <v>1750</v>
      </c>
      <c r="H1013" s="5" t="s">
        <v>20</v>
      </c>
      <c r="I1013" s="5" t="s">
        <v>26</v>
      </c>
      <c r="J1013" s="5" t="s">
        <v>22</v>
      </c>
      <c r="K1013" s="5" t="s">
        <v>23</v>
      </c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8">
        <v>1150453.0</v>
      </c>
      <c r="B1014" s="5" t="s">
        <v>14</v>
      </c>
      <c r="C1014" s="5" t="s">
        <v>15</v>
      </c>
      <c r="D1014" s="5" t="s">
        <v>16</v>
      </c>
      <c r="E1014" s="5" t="s">
        <v>1440</v>
      </c>
      <c r="F1014" s="5" t="s">
        <v>1751</v>
      </c>
      <c r="G1014" s="5" t="s">
        <v>19</v>
      </c>
      <c r="H1014" s="5" t="s">
        <v>20</v>
      </c>
      <c r="I1014" s="5" t="s">
        <v>26</v>
      </c>
      <c r="J1014" s="5" t="s">
        <v>22</v>
      </c>
      <c r="K1014" s="5" t="s">
        <v>23</v>
      </c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8">
        <v>1150220.0</v>
      </c>
      <c r="B1015" s="5" t="s">
        <v>14</v>
      </c>
      <c r="C1015" s="5" t="s">
        <v>15</v>
      </c>
      <c r="D1015" s="5" t="s">
        <v>16</v>
      </c>
      <c r="E1015" s="5" t="s">
        <v>1440</v>
      </c>
      <c r="F1015" s="5" t="s">
        <v>1752</v>
      </c>
      <c r="G1015" s="5" t="s">
        <v>192</v>
      </c>
      <c r="H1015" s="5" t="s">
        <v>20</v>
      </c>
      <c r="I1015" s="5" t="s">
        <v>21</v>
      </c>
      <c r="J1015" s="5" t="s">
        <v>22</v>
      </c>
      <c r="K1015" s="5" t="s">
        <v>23</v>
      </c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8">
        <v>1150693.0</v>
      </c>
      <c r="B1016" s="5" t="s">
        <v>14</v>
      </c>
      <c r="C1016" s="5" t="s">
        <v>15</v>
      </c>
      <c r="D1016" s="5" t="s">
        <v>16</v>
      </c>
      <c r="E1016" s="5" t="s">
        <v>1440</v>
      </c>
      <c r="F1016" s="5" t="s">
        <v>1753</v>
      </c>
      <c r="G1016" s="5" t="s">
        <v>1754</v>
      </c>
      <c r="H1016" s="5" t="s">
        <v>20</v>
      </c>
      <c r="I1016" s="5" t="s">
        <v>26</v>
      </c>
      <c r="J1016" s="5" t="s">
        <v>22</v>
      </c>
      <c r="K1016" s="5" t="s">
        <v>23</v>
      </c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8">
        <v>1150579.0</v>
      </c>
      <c r="B1017" s="5" t="s">
        <v>14</v>
      </c>
      <c r="C1017" s="5" t="s">
        <v>15</v>
      </c>
      <c r="D1017" s="5" t="s">
        <v>16</v>
      </c>
      <c r="E1017" s="5" t="s">
        <v>1440</v>
      </c>
      <c r="F1017" s="5" t="s">
        <v>1755</v>
      </c>
      <c r="G1017" s="5" t="s">
        <v>1756</v>
      </c>
      <c r="H1017" s="5" t="s">
        <v>20</v>
      </c>
      <c r="I1017" s="5" t="s">
        <v>26</v>
      </c>
      <c r="J1017" s="5" t="s">
        <v>22</v>
      </c>
      <c r="K1017" s="5" t="s">
        <v>23</v>
      </c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8">
        <v>1150425.0</v>
      </c>
      <c r="B1018" s="5" t="s">
        <v>14</v>
      </c>
      <c r="C1018" s="5" t="s">
        <v>15</v>
      </c>
      <c r="D1018" s="5" t="s">
        <v>16</v>
      </c>
      <c r="E1018" s="5" t="s">
        <v>1440</v>
      </c>
      <c r="F1018" s="5" t="s">
        <v>1757</v>
      </c>
      <c r="G1018" s="5" t="s">
        <v>1758</v>
      </c>
      <c r="H1018" s="5" t="s">
        <v>20</v>
      </c>
      <c r="I1018" s="5" t="s">
        <v>21</v>
      </c>
      <c r="J1018" s="5" t="s">
        <v>22</v>
      </c>
      <c r="K1018" s="5" t="s">
        <v>23</v>
      </c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8">
        <v>1150245.0</v>
      </c>
      <c r="B1019" s="5" t="s">
        <v>14</v>
      </c>
      <c r="C1019" s="5" t="s">
        <v>15</v>
      </c>
      <c r="D1019" s="5" t="s">
        <v>16</v>
      </c>
      <c r="E1019" s="5" t="s">
        <v>1440</v>
      </c>
      <c r="F1019" s="5" t="s">
        <v>1759</v>
      </c>
      <c r="G1019" s="5" t="s">
        <v>1689</v>
      </c>
      <c r="H1019" s="5" t="s">
        <v>72</v>
      </c>
      <c r="I1019" s="5" t="s">
        <v>26</v>
      </c>
      <c r="J1019" s="5" t="s">
        <v>22</v>
      </c>
      <c r="K1019" s="5" t="s">
        <v>23</v>
      </c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8">
        <v>1150248.0</v>
      </c>
      <c r="B1020" s="5" t="s">
        <v>39</v>
      </c>
      <c r="C1020" s="5" t="s">
        <v>15</v>
      </c>
      <c r="D1020" s="5" t="s">
        <v>16</v>
      </c>
      <c r="E1020" s="5" t="s">
        <v>1440</v>
      </c>
      <c r="F1020" s="5" t="s">
        <v>1760</v>
      </c>
      <c r="G1020" s="5" t="s">
        <v>1761</v>
      </c>
      <c r="H1020" s="5" t="s">
        <v>72</v>
      </c>
      <c r="I1020" s="5" t="s">
        <v>26</v>
      </c>
      <c r="J1020" s="5" t="s">
        <v>42</v>
      </c>
      <c r="K1020" s="5" t="s">
        <v>23</v>
      </c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8">
        <v>1150251.0</v>
      </c>
      <c r="B1021" s="5" t="s">
        <v>14</v>
      </c>
      <c r="C1021" s="5" t="s">
        <v>15</v>
      </c>
      <c r="D1021" s="5" t="s">
        <v>16</v>
      </c>
      <c r="E1021" s="5" t="s">
        <v>1440</v>
      </c>
      <c r="F1021" s="5" t="s">
        <v>1762</v>
      </c>
      <c r="G1021" s="5" t="s">
        <v>192</v>
      </c>
      <c r="H1021" s="5" t="s">
        <v>20</v>
      </c>
      <c r="I1021" s="5" t="s">
        <v>26</v>
      </c>
      <c r="J1021" s="5" t="s">
        <v>22</v>
      </c>
      <c r="K1021" s="5" t="s">
        <v>23</v>
      </c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8">
        <v>1160379.0</v>
      </c>
      <c r="B1022" s="5" t="s">
        <v>39</v>
      </c>
      <c r="C1022" s="5" t="s">
        <v>15</v>
      </c>
      <c r="D1022" s="5" t="s">
        <v>16</v>
      </c>
      <c r="E1022" s="5" t="s">
        <v>1440</v>
      </c>
      <c r="F1022" s="5" t="s">
        <v>1763</v>
      </c>
      <c r="G1022" s="5" t="s">
        <v>1764</v>
      </c>
      <c r="H1022" s="5" t="s">
        <v>72</v>
      </c>
      <c r="I1022" s="5" t="s">
        <v>21</v>
      </c>
      <c r="J1022" s="5" t="s">
        <v>42</v>
      </c>
      <c r="K1022" s="5" t="s">
        <v>23</v>
      </c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8">
        <v>1160007.0</v>
      </c>
      <c r="B1023" s="5" t="s">
        <v>39</v>
      </c>
      <c r="C1023" s="5" t="s">
        <v>15</v>
      </c>
      <c r="D1023" s="5" t="s">
        <v>16</v>
      </c>
      <c r="E1023" s="5" t="s">
        <v>1440</v>
      </c>
      <c r="F1023" s="5" t="s">
        <v>1765</v>
      </c>
      <c r="G1023" s="5" t="s">
        <v>1766</v>
      </c>
      <c r="H1023" s="5" t="s">
        <v>72</v>
      </c>
      <c r="I1023" s="5" t="s">
        <v>21</v>
      </c>
      <c r="J1023" s="5" t="s">
        <v>42</v>
      </c>
      <c r="K1023" s="5" t="s">
        <v>23</v>
      </c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8">
        <v>1160343.0</v>
      </c>
      <c r="B1024" s="5" t="s">
        <v>14</v>
      </c>
      <c r="C1024" s="5" t="s">
        <v>15</v>
      </c>
      <c r="D1024" s="5" t="s">
        <v>16</v>
      </c>
      <c r="E1024" s="5" t="s">
        <v>1440</v>
      </c>
      <c r="F1024" s="5" t="s">
        <v>1767</v>
      </c>
      <c r="G1024" s="5" t="s">
        <v>19</v>
      </c>
      <c r="H1024" s="5" t="s">
        <v>72</v>
      </c>
      <c r="I1024" s="5" t="s">
        <v>26</v>
      </c>
      <c r="J1024" s="5" t="s">
        <v>22</v>
      </c>
      <c r="K1024" s="5" t="s">
        <v>30</v>
      </c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8">
        <v>1160356.0</v>
      </c>
      <c r="B1025" s="5" t="s">
        <v>14</v>
      </c>
      <c r="C1025" s="5" t="s">
        <v>15</v>
      </c>
      <c r="D1025" s="5" t="s">
        <v>16</v>
      </c>
      <c r="E1025" s="5" t="s">
        <v>1440</v>
      </c>
      <c r="F1025" s="5" t="s">
        <v>1768</v>
      </c>
      <c r="G1025" s="5" t="s">
        <v>1769</v>
      </c>
      <c r="H1025" s="5" t="s">
        <v>72</v>
      </c>
      <c r="I1025" s="5" t="s">
        <v>21</v>
      </c>
      <c r="J1025" s="5" t="s">
        <v>22</v>
      </c>
      <c r="K1025" s="5" t="s">
        <v>23</v>
      </c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8">
        <v>1160010.0</v>
      </c>
      <c r="B1026" s="5" t="s">
        <v>39</v>
      </c>
      <c r="C1026" s="5" t="s">
        <v>15</v>
      </c>
      <c r="D1026" s="5" t="s">
        <v>16</v>
      </c>
      <c r="E1026" s="5" t="s">
        <v>1440</v>
      </c>
      <c r="F1026" s="5" t="s">
        <v>1770</v>
      </c>
      <c r="G1026" s="5" t="s">
        <v>1764</v>
      </c>
      <c r="H1026" s="5" t="s">
        <v>20</v>
      </c>
      <c r="I1026" s="5" t="s">
        <v>21</v>
      </c>
      <c r="J1026" s="5" t="s">
        <v>42</v>
      </c>
      <c r="K1026" s="5" t="s">
        <v>23</v>
      </c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8">
        <v>1160014.0</v>
      </c>
      <c r="B1027" s="5" t="s">
        <v>14</v>
      </c>
      <c r="C1027" s="5" t="s">
        <v>15</v>
      </c>
      <c r="D1027" s="5" t="s">
        <v>16</v>
      </c>
      <c r="E1027" s="5" t="s">
        <v>1440</v>
      </c>
      <c r="F1027" s="5" t="s">
        <v>1771</v>
      </c>
      <c r="G1027" s="5" t="s">
        <v>1772</v>
      </c>
      <c r="H1027" s="5" t="s">
        <v>72</v>
      </c>
      <c r="I1027" s="5" t="s">
        <v>21</v>
      </c>
      <c r="J1027" s="5" t="s">
        <v>22</v>
      </c>
      <c r="K1027" s="5" t="s">
        <v>23</v>
      </c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8">
        <v>1160017.0</v>
      </c>
      <c r="B1028" s="5" t="s">
        <v>14</v>
      </c>
      <c r="C1028" s="5" t="s">
        <v>27</v>
      </c>
      <c r="D1028" s="5" t="s">
        <v>16</v>
      </c>
      <c r="E1028" s="5" t="s">
        <v>1440</v>
      </c>
      <c r="F1028" s="5" t="s">
        <v>1773</v>
      </c>
      <c r="G1028" s="5" t="s">
        <v>1764</v>
      </c>
      <c r="H1028" s="5" t="s">
        <v>72</v>
      </c>
      <c r="I1028" s="5" t="s">
        <v>21</v>
      </c>
      <c r="J1028" s="5" t="s">
        <v>22</v>
      </c>
      <c r="K1028" s="5" t="s">
        <v>30</v>
      </c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8">
        <v>1160202.0</v>
      </c>
      <c r="B1029" s="5" t="s">
        <v>14</v>
      </c>
      <c r="C1029" s="5" t="s">
        <v>15</v>
      </c>
      <c r="D1029" s="5" t="s">
        <v>16</v>
      </c>
      <c r="E1029" s="5" t="s">
        <v>1440</v>
      </c>
      <c r="F1029" s="5" t="s">
        <v>1774</v>
      </c>
      <c r="G1029" s="5" t="s">
        <v>1775</v>
      </c>
      <c r="H1029" s="5" t="s">
        <v>72</v>
      </c>
      <c r="I1029" s="5" t="s">
        <v>21</v>
      </c>
      <c r="J1029" s="5" t="s">
        <v>22</v>
      </c>
      <c r="K1029" s="5" t="s">
        <v>23</v>
      </c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8">
        <v>1160019.0</v>
      </c>
      <c r="B1030" s="5" t="s">
        <v>14</v>
      </c>
      <c r="C1030" s="5" t="s">
        <v>15</v>
      </c>
      <c r="D1030" s="5" t="s">
        <v>16</v>
      </c>
      <c r="E1030" s="5" t="s">
        <v>1440</v>
      </c>
      <c r="F1030" s="5" t="s">
        <v>1776</v>
      </c>
      <c r="G1030" s="5" t="s">
        <v>1777</v>
      </c>
      <c r="H1030" s="5" t="s">
        <v>72</v>
      </c>
      <c r="I1030" s="5" t="s">
        <v>26</v>
      </c>
      <c r="J1030" s="5" t="s">
        <v>22</v>
      </c>
      <c r="K1030" s="5" t="s">
        <v>23</v>
      </c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8">
        <v>1160205.0</v>
      </c>
      <c r="B1031" s="5" t="s">
        <v>14</v>
      </c>
      <c r="C1031" s="5" t="s">
        <v>15</v>
      </c>
      <c r="D1031" s="5" t="s">
        <v>16</v>
      </c>
      <c r="E1031" s="5" t="s">
        <v>1440</v>
      </c>
      <c r="F1031" s="5" t="s">
        <v>1778</v>
      </c>
      <c r="G1031" s="5" t="s">
        <v>1779</v>
      </c>
      <c r="H1031" s="5" t="s">
        <v>72</v>
      </c>
      <c r="I1031" s="5" t="s">
        <v>21</v>
      </c>
      <c r="J1031" s="5" t="s">
        <v>22</v>
      </c>
      <c r="K1031" s="5" t="s">
        <v>23</v>
      </c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8">
        <v>1160206.0</v>
      </c>
      <c r="B1032" s="5" t="s">
        <v>14</v>
      </c>
      <c r="C1032" s="5" t="s">
        <v>15</v>
      </c>
      <c r="D1032" s="5" t="s">
        <v>16</v>
      </c>
      <c r="E1032" s="5" t="s">
        <v>1440</v>
      </c>
      <c r="F1032" s="5" t="s">
        <v>1780</v>
      </c>
      <c r="G1032" s="5" t="s">
        <v>1781</v>
      </c>
      <c r="H1032" s="5" t="s">
        <v>72</v>
      </c>
      <c r="I1032" s="5" t="s">
        <v>21</v>
      </c>
      <c r="J1032" s="5" t="s">
        <v>22</v>
      </c>
      <c r="K1032" s="5" t="s">
        <v>23</v>
      </c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8">
        <v>1160377.0</v>
      </c>
      <c r="B1033" s="5" t="s">
        <v>14</v>
      </c>
      <c r="C1033" s="5" t="s">
        <v>15</v>
      </c>
      <c r="D1033" s="5" t="s">
        <v>16</v>
      </c>
      <c r="E1033" s="5" t="s">
        <v>1440</v>
      </c>
      <c r="F1033" s="5" t="s">
        <v>1782</v>
      </c>
      <c r="G1033" s="5" t="s">
        <v>1783</v>
      </c>
      <c r="H1033" s="5" t="s">
        <v>72</v>
      </c>
      <c r="I1033" s="5" t="s">
        <v>26</v>
      </c>
      <c r="J1033" s="5" t="s">
        <v>22</v>
      </c>
      <c r="K1033" s="5" t="s">
        <v>23</v>
      </c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8">
        <v>1160022.0</v>
      </c>
      <c r="B1034" s="5" t="s">
        <v>14</v>
      </c>
      <c r="C1034" s="5" t="s">
        <v>15</v>
      </c>
      <c r="D1034" s="5" t="s">
        <v>16</v>
      </c>
      <c r="E1034" s="5" t="s">
        <v>1440</v>
      </c>
      <c r="F1034" s="5" t="s">
        <v>1784</v>
      </c>
      <c r="G1034" s="5" t="s">
        <v>1777</v>
      </c>
      <c r="H1034" s="5" t="s">
        <v>72</v>
      </c>
      <c r="I1034" s="5" t="s">
        <v>21</v>
      </c>
      <c r="J1034" s="5" t="s">
        <v>22</v>
      </c>
      <c r="K1034" s="5" t="s">
        <v>23</v>
      </c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8">
        <v>1160023.0</v>
      </c>
      <c r="B1035" s="5" t="s">
        <v>14</v>
      </c>
      <c r="C1035" s="5" t="s">
        <v>15</v>
      </c>
      <c r="D1035" s="5" t="s">
        <v>16</v>
      </c>
      <c r="E1035" s="5" t="s">
        <v>1440</v>
      </c>
      <c r="F1035" s="5" t="s">
        <v>1785</v>
      </c>
      <c r="G1035" s="5" t="s">
        <v>1777</v>
      </c>
      <c r="H1035" s="5" t="s">
        <v>20</v>
      </c>
      <c r="I1035" s="5" t="s">
        <v>21</v>
      </c>
      <c r="J1035" s="5" t="s">
        <v>22</v>
      </c>
      <c r="K1035" s="5" t="s">
        <v>23</v>
      </c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8">
        <v>1160211.0</v>
      </c>
      <c r="B1036" s="5" t="s">
        <v>14</v>
      </c>
      <c r="C1036" s="5" t="s">
        <v>15</v>
      </c>
      <c r="D1036" s="5" t="s">
        <v>16</v>
      </c>
      <c r="E1036" s="5" t="s">
        <v>1440</v>
      </c>
      <c r="F1036" s="5" t="s">
        <v>1786</v>
      </c>
      <c r="G1036" s="5" t="s">
        <v>1787</v>
      </c>
      <c r="H1036" s="5" t="s">
        <v>72</v>
      </c>
      <c r="I1036" s="5" t="s">
        <v>21</v>
      </c>
      <c r="J1036" s="5" t="s">
        <v>22</v>
      </c>
      <c r="K1036" s="5" t="s">
        <v>23</v>
      </c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8">
        <v>1160026.0</v>
      </c>
      <c r="B1037" s="5" t="s">
        <v>39</v>
      </c>
      <c r="C1037" s="5" t="s">
        <v>15</v>
      </c>
      <c r="D1037" s="5" t="s">
        <v>16</v>
      </c>
      <c r="E1037" s="5" t="s">
        <v>1440</v>
      </c>
      <c r="F1037" s="5" t="s">
        <v>1788</v>
      </c>
      <c r="G1037" s="5" t="s">
        <v>1789</v>
      </c>
      <c r="H1037" s="5" t="s">
        <v>72</v>
      </c>
      <c r="I1037" s="5" t="s">
        <v>21</v>
      </c>
      <c r="J1037" s="5" t="s">
        <v>42</v>
      </c>
      <c r="K1037" s="5" t="s">
        <v>23</v>
      </c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8">
        <v>1160027.0</v>
      </c>
      <c r="B1038" s="5" t="s">
        <v>39</v>
      </c>
      <c r="C1038" s="5" t="s">
        <v>15</v>
      </c>
      <c r="D1038" s="5" t="s">
        <v>16</v>
      </c>
      <c r="E1038" s="5" t="s">
        <v>1790</v>
      </c>
      <c r="F1038" s="5" t="s">
        <v>630</v>
      </c>
      <c r="G1038" s="5" t="s">
        <v>1791</v>
      </c>
      <c r="H1038" s="5" t="s">
        <v>72</v>
      </c>
      <c r="I1038" s="5" t="s">
        <v>26</v>
      </c>
      <c r="J1038" s="5" t="s">
        <v>42</v>
      </c>
      <c r="K1038" s="5" t="s">
        <v>23</v>
      </c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8">
        <v>1160349.0</v>
      </c>
      <c r="B1039" s="5" t="s">
        <v>14</v>
      </c>
      <c r="C1039" s="5" t="s">
        <v>15</v>
      </c>
      <c r="D1039" s="5" t="s">
        <v>16</v>
      </c>
      <c r="E1039" s="5" t="s">
        <v>1790</v>
      </c>
      <c r="F1039" s="5" t="s">
        <v>1792</v>
      </c>
      <c r="G1039" s="5" t="s">
        <v>1793</v>
      </c>
      <c r="H1039" s="5" t="s">
        <v>72</v>
      </c>
      <c r="I1039" s="5" t="s">
        <v>26</v>
      </c>
      <c r="J1039" s="5" t="s">
        <v>22</v>
      </c>
      <c r="K1039" s="5" t="s">
        <v>23</v>
      </c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8">
        <v>1160035.0</v>
      </c>
      <c r="B1040" s="5" t="s">
        <v>14</v>
      </c>
      <c r="C1040" s="5" t="s">
        <v>15</v>
      </c>
      <c r="D1040" s="5" t="s">
        <v>16</v>
      </c>
      <c r="E1040" s="5" t="s">
        <v>1790</v>
      </c>
      <c r="F1040" s="5" t="s">
        <v>1794</v>
      </c>
      <c r="G1040" s="5" t="s">
        <v>1777</v>
      </c>
      <c r="H1040" s="5" t="s">
        <v>72</v>
      </c>
      <c r="I1040" s="5" t="s">
        <v>26</v>
      </c>
      <c r="J1040" s="5" t="s">
        <v>22</v>
      </c>
      <c r="K1040" s="5" t="s">
        <v>23</v>
      </c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8">
        <v>1160036.0</v>
      </c>
      <c r="B1041" s="5" t="s">
        <v>14</v>
      </c>
      <c r="C1041" s="5" t="s">
        <v>15</v>
      </c>
      <c r="D1041" s="5" t="s">
        <v>16</v>
      </c>
      <c r="E1041" s="5" t="s">
        <v>1790</v>
      </c>
      <c r="F1041" s="5" t="s">
        <v>1795</v>
      </c>
      <c r="G1041" s="5" t="s">
        <v>1796</v>
      </c>
      <c r="H1041" s="5" t="s">
        <v>72</v>
      </c>
      <c r="I1041" s="5" t="s">
        <v>26</v>
      </c>
      <c r="J1041" s="5" t="s">
        <v>22</v>
      </c>
      <c r="K1041" s="5" t="s">
        <v>23</v>
      </c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8">
        <v>1160043.0</v>
      </c>
      <c r="B1042" s="5" t="s">
        <v>14</v>
      </c>
      <c r="C1042" s="5" t="s">
        <v>15</v>
      </c>
      <c r="D1042" s="5" t="s">
        <v>16</v>
      </c>
      <c r="E1042" s="5" t="s">
        <v>1790</v>
      </c>
      <c r="F1042" s="5" t="s">
        <v>1797</v>
      </c>
      <c r="G1042" s="5" t="s">
        <v>1798</v>
      </c>
      <c r="H1042" s="5" t="s">
        <v>72</v>
      </c>
      <c r="I1042" s="5" t="s">
        <v>21</v>
      </c>
      <c r="J1042" s="5" t="s">
        <v>22</v>
      </c>
      <c r="K1042" s="5" t="s">
        <v>23</v>
      </c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8">
        <v>1160381.0</v>
      </c>
      <c r="B1043" s="5" t="s">
        <v>14</v>
      </c>
      <c r="C1043" s="5" t="s">
        <v>15</v>
      </c>
      <c r="D1043" s="5" t="s">
        <v>16</v>
      </c>
      <c r="E1043" s="5" t="s">
        <v>1790</v>
      </c>
      <c r="F1043" s="5" t="s">
        <v>1799</v>
      </c>
      <c r="G1043" s="5" t="s">
        <v>1800</v>
      </c>
      <c r="H1043" s="5" t="s">
        <v>72</v>
      </c>
      <c r="I1043" s="5" t="s">
        <v>26</v>
      </c>
      <c r="J1043" s="5" t="s">
        <v>22</v>
      </c>
      <c r="K1043" s="5" t="s">
        <v>23</v>
      </c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8">
        <v>1160112.0</v>
      </c>
      <c r="B1044" s="5" t="s">
        <v>14</v>
      </c>
      <c r="C1044" s="5" t="s">
        <v>15</v>
      </c>
      <c r="D1044" s="5" t="s">
        <v>16</v>
      </c>
      <c r="E1044" s="5" t="s">
        <v>1790</v>
      </c>
      <c r="F1044" s="5" t="s">
        <v>1801</v>
      </c>
      <c r="G1044" s="5" t="s">
        <v>1791</v>
      </c>
      <c r="H1044" s="5" t="s">
        <v>20</v>
      </c>
      <c r="I1044" s="5" t="s">
        <v>21</v>
      </c>
      <c r="J1044" s="5" t="s">
        <v>22</v>
      </c>
      <c r="K1044" s="5" t="s">
        <v>23</v>
      </c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8">
        <v>1160046.0</v>
      </c>
      <c r="B1045" s="5" t="s">
        <v>14</v>
      </c>
      <c r="C1045" s="5" t="s">
        <v>15</v>
      </c>
      <c r="D1045" s="5" t="s">
        <v>16</v>
      </c>
      <c r="E1045" s="5" t="s">
        <v>1790</v>
      </c>
      <c r="F1045" s="5" t="s">
        <v>1802</v>
      </c>
      <c r="G1045" s="5" t="s">
        <v>1764</v>
      </c>
      <c r="H1045" s="5" t="s">
        <v>72</v>
      </c>
      <c r="I1045" s="5" t="s">
        <v>21</v>
      </c>
      <c r="J1045" s="5" t="s">
        <v>22</v>
      </c>
      <c r="K1045" s="5" t="s">
        <v>23</v>
      </c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8">
        <v>1160051.0</v>
      </c>
      <c r="B1046" s="5" t="s">
        <v>39</v>
      </c>
      <c r="C1046" s="5" t="s">
        <v>15</v>
      </c>
      <c r="D1046" s="5" t="s">
        <v>16</v>
      </c>
      <c r="E1046" s="5" t="s">
        <v>1790</v>
      </c>
      <c r="F1046" s="5" t="s">
        <v>1803</v>
      </c>
      <c r="G1046" s="5" t="s">
        <v>1804</v>
      </c>
      <c r="H1046" s="5" t="s">
        <v>72</v>
      </c>
      <c r="I1046" s="5" t="s">
        <v>26</v>
      </c>
      <c r="J1046" s="5" t="s">
        <v>42</v>
      </c>
      <c r="K1046" s="5" t="s">
        <v>23</v>
      </c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8">
        <v>1160054.0</v>
      </c>
      <c r="B1047" s="5" t="s">
        <v>39</v>
      </c>
      <c r="C1047" s="5" t="s">
        <v>15</v>
      </c>
      <c r="D1047" s="5" t="s">
        <v>16</v>
      </c>
      <c r="E1047" s="5" t="s">
        <v>1790</v>
      </c>
      <c r="F1047" s="5" t="s">
        <v>1805</v>
      </c>
      <c r="G1047" s="5" t="s">
        <v>1791</v>
      </c>
      <c r="H1047" s="5" t="s">
        <v>20</v>
      </c>
      <c r="I1047" s="5" t="s">
        <v>21</v>
      </c>
      <c r="J1047" s="5" t="s">
        <v>596</v>
      </c>
      <c r="K1047" s="5" t="s">
        <v>23</v>
      </c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8">
        <v>1160055.0</v>
      </c>
      <c r="B1048" s="5" t="s">
        <v>14</v>
      </c>
      <c r="C1048" s="5" t="s">
        <v>15</v>
      </c>
      <c r="D1048" s="5" t="s">
        <v>16</v>
      </c>
      <c r="E1048" s="5" t="s">
        <v>1790</v>
      </c>
      <c r="F1048" s="5" t="s">
        <v>1806</v>
      </c>
      <c r="G1048" s="5" t="s">
        <v>1807</v>
      </c>
      <c r="H1048" s="5" t="s">
        <v>72</v>
      </c>
      <c r="I1048" s="5" t="s">
        <v>21</v>
      </c>
      <c r="J1048" s="5" t="s">
        <v>22</v>
      </c>
      <c r="K1048" s="5" t="s">
        <v>23</v>
      </c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8">
        <v>1160057.0</v>
      </c>
      <c r="B1049" s="5" t="s">
        <v>14</v>
      </c>
      <c r="C1049" s="5" t="s">
        <v>15</v>
      </c>
      <c r="D1049" s="5" t="s">
        <v>16</v>
      </c>
      <c r="E1049" s="5" t="s">
        <v>1790</v>
      </c>
      <c r="F1049" s="5" t="s">
        <v>1808</v>
      </c>
      <c r="G1049" s="5" t="s">
        <v>1809</v>
      </c>
      <c r="H1049" s="5" t="s">
        <v>72</v>
      </c>
      <c r="I1049" s="5" t="s">
        <v>26</v>
      </c>
      <c r="J1049" s="5" t="s">
        <v>22</v>
      </c>
      <c r="K1049" s="5" t="s">
        <v>23</v>
      </c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8">
        <v>1160063.0</v>
      </c>
      <c r="B1050" s="5" t="s">
        <v>14</v>
      </c>
      <c r="C1050" s="5" t="s">
        <v>15</v>
      </c>
      <c r="D1050" s="5" t="s">
        <v>16</v>
      </c>
      <c r="E1050" s="5" t="s">
        <v>1790</v>
      </c>
      <c r="F1050" s="5" t="s">
        <v>1810</v>
      </c>
      <c r="G1050" s="5" t="s">
        <v>1811</v>
      </c>
      <c r="H1050" s="5" t="s">
        <v>72</v>
      </c>
      <c r="I1050" s="5" t="s">
        <v>21</v>
      </c>
      <c r="J1050" s="5" t="s">
        <v>22</v>
      </c>
      <c r="K1050" s="5" t="s">
        <v>23</v>
      </c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8">
        <v>1160348.0</v>
      </c>
      <c r="B1051" s="5" t="s">
        <v>14</v>
      </c>
      <c r="C1051" s="5" t="s">
        <v>15</v>
      </c>
      <c r="D1051" s="5" t="s">
        <v>16</v>
      </c>
      <c r="E1051" s="5" t="s">
        <v>1504</v>
      </c>
      <c r="F1051" s="5" t="s">
        <v>1812</v>
      </c>
      <c r="G1051" s="5" t="s">
        <v>1783</v>
      </c>
      <c r="H1051" s="5" t="s">
        <v>72</v>
      </c>
      <c r="I1051" s="5" t="s">
        <v>26</v>
      </c>
      <c r="J1051" s="5" t="s">
        <v>22</v>
      </c>
      <c r="K1051" s="5" t="s">
        <v>23</v>
      </c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8">
        <v>1160392.0</v>
      </c>
      <c r="B1052" s="5" t="s">
        <v>14</v>
      </c>
      <c r="C1052" s="5" t="s">
        <v>15</v>
      </c>
      <c r="D1052" s="5" t="s">
        <v>16</v>
      </c>
      <c r="E1052" s="5" t="s">
        <v>1504</v>
      </c>
      <c r="F1052" s="5" t="s">
        <v>1813</v>
      </c>
      <c r="G1052" s="5" t="s">
        <v>1814</v>
      </c>
      <c r="H1052" s="5" t="s">
        <v>72</v>
      </c>
      <c r="I1052" s="5" t="s">
        <v>21</v>
      </c>
      <c r="J1052" s="5" t="s">
        <v>22</v>
      </c>
      <c r="K1052" s="5" t="s">
        <v>23</v>
      </c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8">
        <v>1160329.0</v>
      </c>
      <c r="B1053" s="5" t="s">
        <v>14</v>
      </c>
      <c r="C1053" s="5" t="s">
        <v>15</v>
      </c>
      <c r="D1053" s="5" t="s">
        <v>16</v>
      </c>
      <c r="E1053" s="5" t="s">
        <v>1504</v>
      </c>
      <c r="F1053" s="5" t="s">
        <v>1815</v>
      </c>
      <c r="G1053" s="5" t="s">
        <v>1816</v>
      </c>
      <c r="H1053" s="5" t="s">
        <v>72</v>
      </c>
      <c r="I1053" s="5" t="s">
        <v>26</v>
      </c>
      <c r="J1053" s="5" t="s">
        <v>22</v>
      </c>
      <c r="K1053" s="5" t="s">
        <v>23</v>
      </c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8">
        <v>1160324.0</v>
      </c>
      <c r="B1054" s="5" t="s">
        <v>14</v>
      </c>
      <c r="C1054" s="5" t="s">
        <v>15</v>
      </c>
      <c r="D1054" s="5" t="s">
        <v>16</v>
      </c>
      <c r="E1054" s="5" t="s">
        <v>1504</v>
      </c>
      <c r="F1054" s="5" t="s">
        <v>1817</v>
      </c>
      <c r="G1054" s="5" t="s">
        <v>1772</v>
      </c>
      <c r="H1054" s="5" t="s">
        <v>72</v>
      </c>
      <c r="I1054" s="5" t="s">
        <v>26</v>
      </c>
      <c r="J1054" s="5" t="s">
        <v>22</v>
      </c>
      <c r="K1054" s="5" t="s">
        <v>23</v>
      </c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8">
        <v>1160382.0</v>
      </c>
      <c r="B1055" s="5" t="s">
        <v>14</v>
      </c>
      <c r="C1055" s="5" t="s">
        <v>15</v>
      </c>
      <c r="D1055" s="5" t="s">
        <v>16</v>
      </c>
      <c r="E1055" s="5" t="s">
        <v>1504</v>
      </c>
      <c r="F1055" s="5" t="s">
        <v>1818</v>
      </c>
      <c r="G1055" s="5" t="s">
        <v>1772</v>
      </c>
      <c r="H1055" s="5" t="s">
        <v>20</v>
      </c>
      <c r="I1055" s="5" t="s">
        <v>21</v>
      </c>
      <c r="J1055" s="5" t="s">
        <v>22</v>
      </c>
      <c r="K1055" s="5" t="s">
        <v>23</v>
      </c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8">
        <v>1160353.0</v>
      </c>
      <c r="B1056" s="5" t="s">
        <v>14</v>
      </c>
      <c r="C1056" s="5" t="s">
        <v>27</v>
      </c>
      <c r="D1056" s="5" t="s">
        <v>16</v>
      </c>
      <c r="E1056" s="5" t="s">
        <v>1504</v>
      </c>
      <c r="F1056" s="5" t="s">
        <v>1819</v>
      </c>
      <c r="G1056" s="5" t="s">
        <v>1764</v>
      </c>
      <c r="H1056" s="5" t="s">
        <v>72</v>
      </c>
      <c r="I1056" s="5" t="s">
        <v>21</v>
      </c>
      <c r="J1056" s="5" t="s">
        <v>22</v>
      </c>
      <c r="K1056" s="5" t="s">
        <v>30</v>
      </c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8">
        <v>1160079.0</v>
      </c>
      <c r="B1057" s="5" t="s">
        <v>14</v>
      </c>
      <c r="C1057" s="5" t="s">
        <v>15</v>
      </c>
      <c r="D1057" s="5" t="s">
        <v>16</v>
      </c>
      <c r="E1057" s="5" t="s">
        <v>1504</v>
      </c>
      <c r="F1057" s="5" t="s">
        <v>1820</v>
      </c>
      <c r="G1057" s="5" t="s">
        <v>1777</v>
      </c>
      <c r="H1057" s="5" t="s">
        <v>72</v>
      </c>
      <c r="I1057" s="5" t="s">
        <v>21</v>
      </c>
      <c r="J1057" s="5" t="s">
        <v>22</v>
      </c>
      <c r="K1057" s="5" t="s">
        <v>23</v>
      </c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8">
        <v>1160082.0</v>
      </c>
      <c r="B1058" s="5" t="s">
        <v>14</v>
      </c>
      <c r="C1058" s="5" t="s">
        <v>15</v>
      </c>
      <c r="D1058" s="5" t="s">
        <v>16</v>
      </c>
      <c r="E1058" s="5" t="s">
        <v>1504</v>
      </c>
      <c r="F1058" s="5" t="s">
        <v>1821</v>
      </c>
      <c r="G1058" s="5" t="s">
        <v>1777</v>
      </c>
      <c r="H1058" s="5" t="s">
        <v>72</v>
      </c>
      <c r="I1058" s="5" t="s">
        <v>21</v>
      </c>
      <c r="J1058" s="5" t="s">
        <v>22</v>
      </c>
      <c r="K1058" s="5" t="s">
        <v>23</v>
      </c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8">
        <v>1160085.0</v>
      </c>
      <c r="B1059" s="5" t="s">
        <v>14</v>
      </c>
      <c r="C1059" s="5" t="s">
        <v>15</v>
      </c>
      <c r="D1059" s="5" t="s">
        <v>16</v>
      </c>
      <c r="E1059" s="5" t="s">
        <v>1504</v>
      </c>
      <c r="F1059" s="5" t="s">
        <v>1822</v>
      </c>
      <c r="G1059" s="5" t="s">
        <v>1823</v>
      </c>
      <c r="H1059" s="5" t="s">
        <v>72</v>
      </c>
      <c r="I1059" s="5" t="s">
        <v>21</v>
      </c>
      <c r="J1059" s="5" t="s">
        <v>22</v>
      </c>
      <c r="K1059" s="5" t="s">
        <v>23</v>
      </c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8">
        <v>1160375.0</v>
      </c>
      <c r="B1060" s="5" t="s">
        <v>14</v>
      </c>
      <c r="C1060" s="5" t="s">
        <v>15</v>
      </c>
      <c r="D1060" s="5" t="s">
        <v>16</v>
      </c>
      <c r="E1060" s="5" t="s">
        <v>1504</v>
      </c>
      <c r="F1060" s="5" t="s">
        <v>1824</v>
      </c>
      <c r="G1060" s="5" t="s">
        <v>1825</v>
      </c>
      <c r="H1060" s="5" t="s">
        <v>72</v>
      </c>
      <c r="I1060" s="5" t="s">
        <v>21</v>
      </c>
      <c r="J1060" s="5" t="s">
        <v>22</v>
      </c>
      <c r="K1060" s="5" t="s">
        <v>23</v>
      </c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8">
        <v>1160089.0</v>
      </c>
      <c r="B1061" s="5" t="s">
        <v>14</v>
      </c>
      <c r="C1061" s="5" t="s">
        <v>15</v>
      </c>
      <c r="D1061" s="5" t="s">
        <v>16</v>
      </c>
      <c r="E1061" s="5" t="s">
        <v>1504</v>
      </c>
      <c r="F1061" s="5" t="s">
        <v>1826</v>
      </c>
      <c r="G1061" s="5" t="s">
        <v>1827</v>
      </c>
      <c r="H1061" s="5" t="s">
        <v>72</v>
      </c>
      <c r="I1061" s="5" t="s">
        <v>21</v>
      </c>
      <c r="J1061" s="5" t="s">
        <v>22</v>
      </c>
      <c r="K1061" s="5" t="s">
        <v>23</v>
      </c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8">
        <v>1160096.0</v>
      </c>
      <c r="B1062" s="5" t="s">
        <v>39</v>
      </c>
      <c r="C1062" s="5" t="s">
        <v>15</v>
      </c>
      <c r="D1062" s="5" t="s">
        <v>16</v>
      </c>
      <c r="E1062" s="5" t="s">
        <v>1504</v>
      </c>
      <c r="F1062" s="5" t="s">
        <v>1828</v>
      </c>
      <c r="G1062" s="5" t="s">
        <v>1829</v>
      </c>
      <c r="H1062" s="5" t="s">
        <v>72</v>
      </c>
      <c r="I1062" s="5" t="s">
        <v>21</v>
      </c>
      <c r="J1062" s="5" t="s">
        <v>42</v>
      </c>
      <c r="K1062" s="5" t="s">
        <v>23</v>
      </c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8">
        <v>1160098.0</v>
      </c>
      <c r="B1063" s="5" t="s">
        <v>14</v>
      </c>
      <c r="C1063" s="5" t="s">
        <v>15</v>
      </c>
      <c r="D1063" s="5" t="s">
        <v>16</v>
      </c>
      <c r="E1063" s="5" t="s">
        <v>1504</v>
      </c>
      <c r="F1063" s="5" t="s">
        <v>1830</v>
      </c>
      <c r="G1063" s="5" t="s">
        <v>1831</v>
      </c>
      <c r="H1063" s="5" t="s">
        <v>72</v>
      </c>
      <c r="I1063" s="5" t="s">
        <v>21</v>
      </c>
      <c r="J1063" s="5" t="s">
        <v>22</v>
      </c>
      <c r="K1063" s="5" t="s">
        <v>23</v>
      </c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8">
        <v>1160383.0</v>
      </c>
      <c r="B1064" s="5" t="s">
        <v>14</v>
      </c>
      <c r="C1064" s="5" t="s">
        <v>15</v>
      </c>
      <c r="D1064" s="5" t="s">
        <v>16</v>
      </c>
      <c r="E1064" s="5" t="s">
        <v>1504</v>
      </c>
      <c r="F1064" s="5" t="s">
        <v>1832</v>
      </c>
      <c r="G1064" s="5" t="s">
        <v>1833</v>
      </c>
      <c r="H1064" s="5" t="s">
        <v>72</v>
      </c>
      <c r="I1064" s="5" t="s">
        <v>26</v>
      </c>
      <c r="J1064" s="5" t="s">
        <v>22</v>
      </c>
      <c r="K1064" s="5" t="s">
        <v>23</v>
      </c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8">
        <v>1160108.0</v>
      </c>
      <c r="B1065" s="5" t="s">
        <v>39</v>
      </c>
      <c r="C1065" s="5" t="s">
        <v>15</v>
      </c>
      <c r="D1065" s="5" t="s">
        <v>16</v>
      </c>
      <c r="E1065" s="5" t="s">
        <v>1504</v>
      </c>
      <c r="F1065" s="5" t="s">
        <v>1834</v>
      </c>
      <c r="G1065" s="5" t="s">
        <v>1835</v>
      </c>
      <c r="H1065" s="5" t="s">
        <v>72</v>
      </c>
      <c r="I1065" s="5" t="s">
        <v>21</v>
      </c>
      <c r="J1065" s="5" t="s">
        <v>42</v>
      </c>
      <c r="K1065" s="5" t="s">
        <v>23</v>
      </c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8">
        <v>1160110.0</v>
      </c>
      <c r="B1066" s="5" t="s">
        <v>39</v>
      </c>
      <c r="C1066" s="5" t="s">
        <v>15</v>
      </c>
      <c r="D1066" s="5" t="s">
        <v>16</v>
      </c>
      <c r="E1066" s="5" t="s">
        <v>1504</v>
      </c>
      <c r="F1066" s="5" t="s">
        <v>1836</v>
      </c>
      <c r="G1066" s="5" t="s">
        <v>1837</v>
      </c>
      <c r="H1066" s="5" t="s">
        <v>72</v>
      </c>
      <c r="I1066" s="5" t="s">
        <v>21</v>
      </c>
      <c r="J1066" s="5" t="s">
        <v>42</v>
      </c>
      <c r="K1066" s="5" t="s">
        <v>23</v>
      </c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8">
        <v>1160115.0</v>
      </c>
      <c r="B1067" s="5" t="s">
        <v>39</v>
      </c>
      <c r="C1067" s="5" t="s">
        <v>15</v>
      </c>
      <c r="D1067" s="5" t="s">
        <v>16</v>
      </c>
      <c r="E1067" s="5" t="s">
        <v>1504</v>
      </c>
      <c r="F1067" s="5" t="s">
        <v>1838</v>
      </c>
      <c r="G1067" s="5" t="s">
        <v>1772</v>
      </c>
      <c r="H1067" s="5" t="s">
        <v>20</v>
      </c>
      <c r="I1067" s="5" t="s">
        <v>26</v>
      </c>
      <c r="J1067" s="5" t="s">
        <v>42</v>
      </c>
      <c r="K1067" s="5" t="s">
        <v>23</v>
      </c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8">
        <v>1160118.0</v>
      </c>
      <c r="B1068" s="5" t="s">
        <v>39</v>
      </c>
      <c r="C1068" s="5" t="s">
        <v>15</v>
      </c>
      <c r="D1068" s="5" t="s">
        <v>16</v>
      </c>
      <c r="E1068" s="5" t="s">
        <v>1504</v>
      </c>
      <c r="F1068" s="5" t="s">
        <v>1839</v>
      </c>
      <c r="G1068" s="5" t="s">
        <v>1772</v>
      </c>
      <c r="H1068" s="5" t="s">
        <v>20</v>
      </c>
      <c r="I1068" s="5" t="s">
        <v>21</v>
      </c>
      <c r="J1068" s="5" t="s">
        <v>42</v>
      </c>
      <c r="K1068" s="5" t="s">
        <v>23</v>
      </c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8">
        <v>1160275.0</v>
      </c>
      <c r="B1069" s="5" t="s">
        <v>14</v>
      </c>
      <c r="C1069" s="5" t="s">
        <v>15</v>
      </c>
      <c r="D1069" s="5" t="s">
        <v>16</v>
      </c>
      <c r="E1069" s="5" t="s">
        <v>1504</v>
      </c>
      <c r="F1069" s="5" t="s">
        <v>1840</v>
      </c>
      <c r="G1069" s="5" t="s">
        <v>1841</v>
      </c>
      <c r="H1069" s="5" t="s">
        <v>72</v>
      </c>
      <c r="I1069" s="5" t="s">
        <v>21</v>
      </c>
      <c r="J1069" s="5" t="s">
        <v>22</v>
      </c>
      <c r="K1069" s="5" t="s">
        <v>23</v>
      </c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8">
        <v>1160122.0</v>
      </c>
      <c r="B1070" s="5" t="s">
        <v>14</v>
      </c>
      <c r="C1070" s="5" t="s">
        <v>15</v>
      </c>
      <c r="D1070" s="5" t="s">
        <v>16</v>
      </c>
      <c r="E1070" s="5" t="s">
        <v>1504</v>
      </c>
      <c r="F1070" s="5" t="s">
        <v>1842</v>
      </c>
      <c r="G1070" s="5" t="s">
        <v>1843</v>
      </c>
      <c r="H1070" s="5" t="s">
        <v>72</v>
      </c>
      <c r="I1070" s="5" t="s">
        <v>21</v>
      </c>
      <c r="J1070" s="5" t="s">
        <v>22</v>
      </c>
      <c r="K1070" s="5" t="s">
        <v>23</v>
      </c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8">
        <v>1160336.0</v>
      </c>
      <c r="B1071" s="5" t="s">
        <v>14</v>
      </c>
      <c r="C1071" s="5" t="s">
        <v>15</v>
      </c>
      <c r="D1071" s="5" t="s">
        <v>16</v>
      </c>
      <c r="E1071" s="5" t="s">
        <v>1504</v>
      </c>
      <c r="F1071" s="5" t="s">
        <v>1844</v>
      </c>
      <c r="G1071" s="5" t="s">
        <v>1845</v>
      </c>
      <c r="H1071" s="5" t="s">
        <v>72</v>
      </c>
      <c r="I1071" s="5" t="s">
        <v>26</v>
      </c>
      <c r="J1071" s="5" t="s">
        <v>22</v>
      </c>
      <c r="K1071" s="5" t="s">
        <v>23</v>
      </c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8">
        <v>1160376.0</v>
      </c>
      <c r="B1072" s="5" t="s">
        <v>14</v>
      </c>
      <c r="C1072" s="5" t="s">
        <v>15</v>
      </c>
      <c r="D1072" s="5" t="s">
        <v>16</v>
      </c>
      <c r="E1072" s="5" t="s">
        <v>1504</v>
      </c>
      <c r="F1072" s="5" t="s">
        <v>1846</v>
      </c>
      <c r="G1072" s="5" t="s">
        <v>1787</v>
      </c>
      <c r="H1072" s="5" t="s">
        <v>20</v>
      </c>
      <c r="I1072" s="5" t="s">
        <v>21</v>
      </c>
      <c r="J1072" s="5" t="s">
        <v>22</v>
      </c>
      <c r="K1072" s="5" t="s">
        <v>23</v>
      </c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8">
        <v>1160340.0</v>
      </c>
      <c r="B1073" s="5" t="s">
        <v>14</v>
      </c>
      <c r="C1073" s="5" t="s">
        <v>15</v>
      </c>
      <c r="D1073" s="5" t="s">
        <v>16</v>
      </c>
      <c r="E1073" s="5" t="s">
        <v>1504</v>
      </c>
      <c r="F1073" s="5" t="s">
        <v>1847</v>
      </c>
      <c r="G1073" s="5" t="s">
        <v>1807</v>
      </c>
      <c r="H1073" s="5" t="s">
        <v>72</v>
      </c>
      <c r="I1073" s="5" t="s">
        <v>21</v>
      </c>
      <c r="J1073" s="5" t="s">
        <v>22</v>
      </c>
      <c r="K1073" s="5" t="s">
        <v>23</v>
      </c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8">
        <v>1160351.0</v>
      </c>
      <c r="B1074" s="5" t="s">
        <v>14</v>
      </c>
      <c r="C1074" s="5" t="s">
        <v>15</v>
      </c>
      <c r="D1074" s="5" t="s">
        <v>16</v>
      </c>
      <c r="E1074" s="5" t="s">
        <v>1504</v>
      </c>
      <c r="F1074" s="5" t="s">
        <v>1848</v>
      </c>
      <c r="G1074" s="5" t="s">
        <v>1764</v>
      </c>
      <c r="H1074" s="5" t="s">
        <v>72</v>
      </c>
      <c r="I1074" s="5" t="s">
        <v>26</v>
      </c>
      <c r="J1074" s="5" t="s">
        <v>22</v>
      </c>
      <c r="K1074" s="5" t="s">
        <v>23</v>
      </c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8">
        <v>1160362.0</v>
      </c>
      <c r="B1075" s="5" t="s">
        <v>14</v>
      </c>
      <c r="C1075" s="5" t="s">
        <v>15</v>
      </c>
      <c r="D1075" s="5" t="s">
        <v>16</v>
      </c>
      <c r="E1075" s="5" t="s">
        <v>1504</v>
      </c>
      <c r="F1075" s="5" t="s">
        <v>1848</v>
      </c>
      <c r="G1075" s="5" t="s">
        <v>1791</v>
      </c>
      <c r="H1075" s="5" t="s">
        <v>20</v>
      </c>
      <c r="I1075" s="5" t="s">
        <v>26</v>
      </c>
      <c r="J1075" s="5" t="s">
        <v>22</v>
      </c>
      <c r="K1075" s="5" t="s">
        <v>23</v>
      </c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8">
        <v>1160131.0</v>
      </c>
      <c r="B1076" s="5" t="s">
        <v>14</v>
      </c>
      <c r="C1076" s="5" t="s">
        <v>15</v>
      </c>
      <c r="D1076" s="5" t="s">
        <v>16</v>
      </c>
      <c r="E1076" s="5" t="s">
        <v>1504</v>
      </c>
      <c r="F1076" s="5" t="s">
        <v>1849</v>
      </c>
      <c r="G1076" s="5" t="s">
        <v>1850</v>
      </c>
      <c r="H1076" s="5" t="s">
        <v>72</v>
      </c>
      <c r="I1076" s="5" t="s">
        <v>21</v>
      </c>
      <c r="J1076" s="5" t="s">
        <v>22</v>
      </c>
      <c r="K1076" s="5" t="s">
        <v>23</v>
      </c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8">
        <v>1160133.0</v>
      </c>
      <c r="B1077" s="5" t="s">
        <v>14</v>
      </c>
      <c r="C1077" s="5" t="s">
        <v>15</v>
      </c>
      <c r="D1077" s="5" t="s">
        <v>16</v>
      </c>
      <c r="E1077" s="5" t="s">
        <v>1504</v>
      </c>
      <c r="F1077" s="5" t="s">
        <v>1851</v>
      </c>
      <c r="G1077" s="5" t="s">
        <v>1772</v>
      </c>
      <c r="H1077" s="5" t="s">
        <v>20</v>
      </c>
      <c r="I1077" s="5" t="s">
        <v>21</v>
      </c>
      <c r="J1077" s="5" t="s">
        <v>22</v>
      </c>
      <c r="K1077" s="5" t="s">
        <v>23</v>
      </c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8">
        <v>1160355.0</v>
      </c>
      <c r="B1078" s="5" t="s">
        <v>14</v>
      </c>
      <c r="C1078" s="5" t="s">
        <v>27</v>
      </c>
      <c r="D1078" s="5" t="s">
        <v>16</v>
      </c>
      <c r="E1078" s="5" t="s">
        <v>1504</v>
      </c>
      <c r="F1078" s="5" t="s">
        <v>1852</v>
      </c>
      <c r="G1078" s="5" t="s">
        <v>1769</v>
      </c>
      <c r="H1078" s="5" t="s">
        <v>72</v>
      </c>
      <c r="I1078" s="5" t="s">
        <v>21</v>
      </c>
      <c r="J1078" s="5" t="s">
        <v>22</v>
      </c>
      <c r="K1078" s="5" t="s">
        <v>30</v>
      </c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8">
        <v>1160137.0</v>
      </c>
      <c r="B1079" s="5" t="s">
        <v>14</v>
      </c>
      <c r="C1079" s="5" t="s">
        <v>15</v>
      </c>
      <c r="D1079" s="5" t="s">
        <v>16</v>
      </c>
      <c r="E1079" s="5" t="s">
        <v>1504</v>
      </c>
      <c r="F1079" s="5" t="s">
        <v>1853</v>
      </c>
      <c r="G1079" s="5" t="s">
        <v>1772</v>
      </c>
      <c r="H1079" s="5" t="s">
        <v>72</v>
      </c>
      <c r="I1079" s="5" t="s">
        <v>21</v>
      </c>
      <c r="J1079" s="5" t="s">
        <v>22</v>
      </c>
      <c r="K1079" s="5" t="s">
        <v>23</v>
      </c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8">
        <v>1160139.0</v>
      </c>
      <c r="B1080" s="5" t="s">
        <v>14</v>
      </c>
      <c r="C1080" s="5" t="s">
        <v>15</v>
      </c>
      <c r="D1080" s="5" t="s">
        <v>16</v>
      </c>
      <c r="E1080" s="5" t="s">
        <v>1504</v>
      </c>
      <c r="F1080" s="5" t="s">
        <v>1854</v>
      </c>
      <c r="G1080" s="5" t="s">
        <v>1827</v>
      </c>
      <c r="H1080" s="5" t="s">
        <v>20</v>
      </c>
      <c r="I1080" s="5" t="s">
        <v>21</v>
      </c>
      <c r="J1080" s="5" t="s">
        <v>22</v>
      </c>
      <c r="K1080" s="5" t="s">
        <v>23</v>
      </c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8">
        <v>1160141.0</v>
      </c>
      <c r="B1081" s="5" t="s">
        <v>14</v>
      </c>
      <c r="C1081" s="5" t="s">
        <v>27</v>
      </c>
      <c r="D1081" s="5" t="s">
        <v>16</v>
      </c>
      <c r="E1081" s="5" t="s">
        <v>1504</v>
      </c>
      <c r="F1081" s="5" t="s">
        <v>1855</v>
      </c>
      <c r="G1081" s="5" t="s">
        <v>1856</v>
      </c>
      <c r="H1081" s="5" t="s">
        <v>72</v>
      </c>
      <c r="I1081" s="5" t="s">
        <v>26</v>
      </c>
      <c r="J1081" s="5" t="s">
        <v>22</v>
      </c>
      <c r="K1081" s="5" t="s">
        <v>30</v>
      </c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8">
        <v>1160145.0</v>
      </c>
      <c r="B1082" s="5" t="s">
        <v>14</v>
      </c>
      <c r="C1082" s="5" t="s">
        <v>15</v>
      </c>
      <c r="D1082" s="5" t="s">
        <v>16</v>
      </c>
      <c r="E1082" s="5" t="s">
        <v>1504</v>
      </c>
      <c r="F1082" s="5" t="s">
        <v>1857</v>
      </c>
      <c r="G1082" s="5" t="s">
        <v>1777</v>
      </c>
      <c r="H1082" s="5" t="s">
        <v>72</v>
      </c>
      <c r="I1082" s="5" t="s">
        <v>21</v>
      </c>
      <c r="J1082" s="5" t="s">
        <v>22</v>
      </c>
      <c r="K1082" s="5" t="s">
        <v>23</v>
      </c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8">
        <v>1160247.0</v>
      </c>
      <c r="B1083" s="5" t="s">
        <v>14</v>
      </c>
      <c r="C1083" s="5" t="s">
        <v>15</v>
      </c>
      <c r="D1083" s="5" t="s">
        <v>16</v>
      </c>
      <c r="E1083" s="5" t="s">
        <v>1504</v>
      </c>
      <c r="F1083" s="5" t="s">
        <v>1858</v>
      </c>
      <c r="G1083" s="5" t="s">
        <v>1859</v>
      </c>
      <c r="H1083" s="5" t="s">
        <v>72</v>
      </c>
      <c r="I1083" s="5" t="s">
        <v>21</v>
      </c>
      <c r="J1083" s="5" t="s">
        <v>22</v>
      </c>
      <c r="K1083" s="5" t="s">
        <v>23</v>
      </c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8">
        <v>1160149.0</v>
      </c>
      <c r="B1084" s="5" t="s">
        <v>14</v>
      </c>
      <c r="C1084" s="5" t="s">
        <v>15</v>
      </c>
      <c r="D1084" s="5" t="s">
        <v>16</v>
      </c>
      <c r="E1084" s="5" t="s">
        <v>1504</v>
      </c>
      <c r="F1084" s="5" t="s">
        <v>1860</v>
      </c>
      <c r="G1084" s="5" t="s">
        <v>1861</v>
      </c>
      <c r="H1084" s="5" t="s">
        <v>72</v>
      </c>
      <c r="I1084" s="5" t="s">
        <v>21</v>
      </c>
      <c r="J1084" s="5" t="s">
        <v>22</v>
      </c>
      <c r="K1084" s="5" t="s">
        <v>23</v>
      </c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8">
        <v>1160152.0</v>
      </c>
      <c r="B1085" s="5" t="s">
        <v>14</v>
      </c>
      <c r="C1085" s="5" t="s">
        <v>15</v>
      </c>
      <c r="D1085" s="5" t="s">
        <v>16</v>
      </c>
      <c r="E1085" s="5" t="s">
        <v>1504</v>
      </c>
      <c r="F1085" s="5" t="s">
        <v>1862</v>
      </c>
      <c r="G1085" s="5" t="s">
        <v>1800</v>
      </c>
      <c r="H1085" s="5" t="s">
        <v>72</v>
      </c>
      <c r="I1085" s="5" t="s">
        <v>21</v>
      </c>
      <c r="J1085" s="5" t="s">
        <v>22</v>
      </c>
      <c r="K1085" s="5" t="s">
        <v>23</v>
      </c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8">
        <v>1160153.0</v>
      </c>
      <c r="B1086" s="5" t="s">
        <v>14</v>
      </c>
      <c r="C1086" s="5" t="s">
        <v>15</v>
      </c>
      <c r="D1086" s="5" t="s">
        <v>16</v>
      </c>
      <c r="E1086" s="5" t="s">
        <v>1504</v>
      </c>
      <c r="F1086" s="5" t="s">
        <v>1863</v>
      </c>
      <c r="G1086" s="5" t="s">
        <v>1864</v>
      </c>
      <c r="H1086" s="5" t="s">
        <v>20</v>
      </c>
      <c r="I1086" s="5" t="s">
        <v>26</v>
      </c>
      <c r="J1086" s="5" t="s">
        <v>22</v>
      </c>
      <c r="K1086" s="5" t="s">
        <v>23</v>
      </c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8">
        <v>1160364.0</v>
      </c>
      <c r="B1087" s="5" t="s">
        <v>14</v>
      </c>
      <c r="C1087" s="5" t="s">
        <v>15</v>
      </c>
      <c r="D1087" s="5" t="s">
        <v>16</v>
      </c>
      <c r="E1087" s="5" t="s">
        <v>1504</v>
      </c>
      <c r="F1087" s="5" t="s">
        <v>1865</v>
      </c>
      <c r="G1087" s="5" t="s">
        <v>1866</v>
      </c>
      <c r="H1087" s="5" t="s">
        <v>72</v>
      </c>
      <c r="I1087" s="5" t="s">
        <v>26</v>
      </c>
      <c r="J1087" s="5" t="s">
        <v>22</v>
      </c>
      <c r="K1087" s="5" t="s">
        <v>23</v>
      </c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8">
        <v>1160350.0</v>
      </c>
      <c r="B1088" s="5" t="s">
        <v>14</v>
      </c>
      <c r="C1088" s="5" t="s">
        <v>15</v>
      </c>
      <c r="D1088" s="5" t="s">
        <v>16</v>
      </c>
      <c r="E1088" s="5" t="s">
        <v>1504</v>
      </c>
      <c r="F1088" s="5" t="s">
        <v>1867</v>
      </c>
      <c r="G1088" s="5" t="s">
        <v>1868</v>
      </c>
      <c r="H1088" s="5" t="s">
        <v>72</v>
      </c>
      <c r="I1088" s="5" t="s">
        <v>26</v>
      </c>
      <c r="J1088" s="5" t="s">
        <v>22</v>
      </c>
      <c r="K1088" s="5" t="s">
        <v>23</v>
      </c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8">
        <v>1160344.0</v>
      </c>
      <c r="B1089" s="5" t="s">
        <v>14</v>
      </c>
      <c r="C1089" s="5" t="s">
        <v>15</v>
      </c>
      <c r="D1089" s="5" t="s">
        <v>16</v>
      </c>
      <c r="E1089" s="5" t="s">
        <v>1504</v>
      </c>
      <c r="F1089" s="5" t="s">
        <v>1869</v>
      </c>
      <c r="G1089" s="5" t="s">
        <v>1870</v>
      </c>
      <c r="H1089" s="5" t="s">
        <v>72</v>
      </c>
      <c r="I1089" s="5" t="s">
        <v>26</v>
      </c>
      <c r="J1089" s="5" t="s">
        <v>22</v>
      </c>
      <c r="K1089" s="5" t="s">
        <v>23</v>
      </c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8">
        <v>1160167.0</v>
      </c>
      <c r="B1090" s="5" t="s">
        <v>39</v>
      </c>
      <c r="C1090" s="5" t="s">
        <v>15</v>
      </c>
      <c r="D1090" s="5" t="s">
        <v>16</v>
      </c>
      <c r="E1090" s="5" t="s">
        <v>1504</v>
      </c>
      <c r="F1090" s="5" t="s">
        <v>1871</v>
      </c>
      <c r="G1090" s="5" t="s">
        <v>1872</v>
      </c>
      <c r="H1090" s="5" t="s">
        <v>72</v>
      </c>
      <c r="I1090" s="5" t="s">
        <v>21</v>
      </c>
      <c r="J1090" s="5" t="s">
        <v>42</v>
      </c>
      <c r="K1090" s="5" t="s">
        <v>23</v>
      </c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8">
        <v>1160168.0</v>
      </c>
      <c r="B1091" s="5" t="s">
        <v>14</v>
      </c>
      <c r="C1091" s="5" t="s">
        <v>15</v>
      </c>
      <c r="D1091" s="5" t="s">
        <v>16</v>
      </c>
      <c r="E1091" s="5" t="s">
        <v>1504</v>
      </c>
      <c r="F1091" s="5" t="s">
        <v>1873</v>
      </c>
      <c r="G1091" s="5" t="s">
        <v>1874</v>
      </c>
      <c r="H1091" s="5" t="s">
        <v>72</v>
      </c>
      <c r="I1091" s="5" t="s">
        <v>26</v>
      </c>
      <c r="J1091" s="5" t="s">
        <v>22</v>
      </c>
      <c r="K1091" s="5" t="s">
        <v>23</v>
      </c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8">
        <v>1160261.0</v>
      </c>
      <c r="B1092" s="5" t="s">
        <v>14</v>
      </c>
      <c r="C1092" s="5" t="s">
        <v>15</v>
      </c>
      <c r="D1092" s="5" t="s">
        <v>16</v>
      </c>
      <c r="E1092" s="5" t="s">
        <v>1504</v>
      </c>
      <c r="F1092" s="5" t="s">
        <v>1875</v>
      </c>
      <c r="G1092" s="5" t="s">
        <v>1789</v>
      </c>
      <c r="H1092" s="5" t="s">
        <v>72</v>
      </c>
      <c r="I1092" s="5" t="s">
        <v>21</v>
      </c>
      <c r="J1092" s="5" t="s">
        <v>22</v>
      </c>
      <c r="K1092" s="5" t="s">
        <v>23</v>
      </c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8">
        <v>1160177.0</v>
      </c>
      <c r="B1093" s="5" t="s">
        <v>39</v>
      </c>
      <c r="C1093" s="5" t="s">
        <v>15</v>
      </c>
      <c r="D1093" s="5" t="s">
        <v>16</v>
      </c>
      <c r="E1093" s="5" t="s">
        <v>1504</v>
      </c>
      <c r="F1093" s="5" t="s">
        <v>1876</v>
      </c>
      <c r="G1093" s="5" t="s">
        <v>1877</v>
      </c>
      <c r="H1093" s="5" t="s">
        <v>72</v>
      </c>
      <c r="I1093" s="5" t="s">
        <v>21</v>
      </c>
      <c r="J1093" s="5" t="s">
        <v>42</v>
      </c>
      <c r="K1093" s="5" t="s">
        <v>23</v>
      </c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8">
        <v>1160180.0</v>
      </c>
      <c r="B1094" s="5" t="s">
        <v>39</v>
      </c>
      <c r="C1094" s="5" t="s">
        <v>15</v>
      </c>
      <c r="D1094" s="5" t="s">
        <v>16</v>
      </c>
      <c r="E1094" s="5" t="s">
        <v>1504</v>
      </c>
      <c r="F1094" s="5" t="s">
        <v>1878</v>
      </c>
      <c r="G1094" s="5" t="s">
        <v>19</v>
      </c>
      <c r="H1094" s="5" t="s">
        <v>72</v>
      </c>
      <c r="I1094" s="5" t="s">
        <v>26</v>
      </c>
      <c r="J1094" s="5" t="s">
        <v>42</v>
      </c>
      <c r="K1094" s="5" t="s">
        <v>23</v>
      </c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8">
        <v>1160186.0</v>
      </c>
      <c r="B1095" s="5" t="s">
        <v>14</v>
      </c>
      <c r="C1095" s="5" t="s">
        <v>15</v>
      </c>
      <c r="D1095" s="5" t="s">
        <v>16</v>
      </c>
      <c r="E1095" s="5" t="s">
        <v>1504</v>
      </c>
      <c r="F1095" s="5" t="s">
        <v>1879</v>
      </c>
      <c r="G1095" s="5" t="s">
        <v>1777</v>
      </c>
      <c r="H1095" s="5" t="s">
        <v>72</v>
      </c>
      <c r="I1095" s="5" t="s">
        <v>26</v>
      </c>
      <c r="J1095" s="5" t="s">
        <v>22</v>
      </c>
      <c r="K1095" s="5" t="s">
        <v>23</v>
      </c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8">
        <v>1160283.0</v>
      </c>
      <c r="B1096" s="5" t="s">
        <v>14</v>
      </c>
      <c r="C1096" s="5" t="s">
        <v>15</v>
      </c>
      <c r="D1096" s="5" t="s">
        <v>16</v>
      </c>
      <c r="E1096" s="5" t="s">
        <v>1504</v>
      </c>
      <c r="F1096" s="5" t="s">
        <v>1880</v>
      </c>
      <c r="G1096" s="5" t="s">
        <v>1775</v>
      </c>
      <c r="H1096" s="5" t="s">
        <v>72</v>
      </c>
      <c r="I1096" s="5" t="s">
        <v>26</v>
      </c>
      <c r="J1096" s="5" t="s">
        <v>22</v>
      </c>
      <c r="K1096" s="5" t="s">
        <v>23</v>
      </c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8">
        <v>1160330.0</v>
      </c>
      <c r="B1097" s="5" t="s">
        <v>14</v>
      </c>
      <c r="C1097" s="5" t="s">
        <v>15</v>
      </c>
      <c r="D1097" s="5" t="s">
        <v>16</v>
      </c>
      <c r="E1097" s="5" t="s">
        <v>1504</v>
      </c>
      <c r="F1097" s="5" t="s">
        <v>1881</v>
      </c>
      <c r="G1097" s="5" t="s">
        <v>1764</v>
      </c>
      <c r="H1097" s="5" t="s">
        <v>72</v>
      </c>
      <c r="I1097" s="5" t="s">
        <v>26</v>
      </c>
      <c r="J1097" s="5" t="s">
        <v>22</v>
      </c>
      <c r="K1097" s="5" t="s">
        <v>23</v>
      </c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8">
        <v>1160394.0</v>
      </c>
      <c r="B1098" s="5" t="s">
        <v>14</v>
      </c>
      <c r="C1098" s="5" t="s">
        <v>15</v>
      </c>
      <c r="D1098" s="5" t="s">
        <v>16</v>
      </c>
      <c r="E1098" s="5" t="s">
        <v>1504</v>
      </c>
      <c r="F1098" s="5" t="s">
        <v>1882</v>
      </c>
      <c r="G1098" s="5" t="s">
        <v>1775</v>
      </c>
      <c r="H1098" s="5" t="s">
        <v>72</v>
      </c>
      <c r="I1098" s="5" t="s">
        <v>26</v>
      </c>
      <c r="J1098" s="5" t="s">
        <v>22</v>
      </c>
      <c r="K1098" s="5" t="s">
        <v>23</v>
      </c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8">
        <v>1170009.0</v>
      </c>
      <c r="B1099" s="5" t="s">
        <v>39</v>
      </c>
      <c r="C1099" s="5" t="s">
        <v>15</v>
      </c>
      <c r="D1099" s="5" t="s">
        <v>16</v>
      </c>
      <c r="E1099" s="5" t="s">
        <v>1504</v>
      </c>
      <c r="F1099" s="5" t="s">
        <v>1883</v>
      </c>
      <c r="G1099" s="5" t="s">
        <v>1884</v>
      </c>
      <c r="H1099" s="5" t="s">
        <v>72</v>
      </c>
      <c r="I1099" s="5" t="s">
        <v>26</v>
      </c>
      <c r="J1099" s="5" t="s">
        <v>42</v>
      </c>
      <c r="K1099" s="5" t="s">
        <v>23</v>
      </c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8">
        <v>1170128.0</v>
      </c>
      <c r="B1100" s="5" t="s">
        <v>14</v>
      </c>
      <c r="C1100" s="5" t="s">
        <v>15</v>
      </c>
      <c r="D1100" s="5" t="s">
        <v>16</v>
      </c>
      <c r="E1100" s="5" t="s">
        <v>1504</v>
      </c>
      <c r="F1100" s="5" t="s">
        <v>1885</v>
      </c>
      <c r="G1100" s="5" t="s">
        <v>1886</v>
      </c>
      <c r="H1100" s="5" t="s">
        <v>72</v>
      </c>
      <c r="I1100" s="5" t="s">
        <v>26</v>
      </c>
      <c r="J1100" s="5" t="s">
        <v>22</v>
      </c>
      <c r="K1100" s="5" t="s">
        <v>23</v>
      </c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8">
        <v>1170013.0</v>
      </c>
      <c r="B1101" s="5" t="s">
        <v>14</v>
      </c>
      <c r="C1101" s="5" t="s">
        <v>15</v>
      </c>
      <c r="D1101" s="5" t="s">
        <v>16</v>
      </c>
      <c r="E1101" s="5" t="s">
        <v>1504</v>
      </c>
      <c r="F1101" s="5" t="s">
        <v>1887</v>
      </c>
      <c r="G1101" s="5" t="s">
        <v>1888</v>
      </c>
      <c r="H1101" s="5" t="s">
        <v>72</v>
      </c>
      <c r="I1101" s="5" t="s">
        <v>21</v>
      </c>
      <c r="J1101" s="5" t="s">
        <v>22</v>
      </c>
      <c r="K1101" s="5" t="s">
        <v>23</v>
      </c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8">
        <v>1170018.0</v>
      </c>
      <c r="B1102" s="5" t="s">
        <v>14</v>
      </c>
      <c r="C1102" s="5" t="s">
        <v>15</v>
      </c>
      <c r="D1102" s="5" t="s">
        <v>16</v>
      </c>
      <c r="E1102" s="5" t="s">
        <v>1504</v>
      </c>
      <c r="F1102" s="5" t="s">
        <v>1889</v>
      </c>
      <c r="G1102" s="5" t="s">
        <v>1888</v>
      </c>
      <c r="H1102" s="5" t="s">
        <v>72</v>
      </c>
      <c r="I1102" s="5" t="s">
        <v>26</v>
      </c>
      <c r="J1102" s="5" t="s">
        <v>22</v>
      </c>
      <c r="K1102" s="5" t="s">
        <v>23</v>
      </c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8">
        <v>1170019.0</v>
      </c>
      <c r="B1103" s="5" t="s">
        <v>14</v>
      </c>
      <c r="C1103" s="5" t="s">
        <v>15</v>
      </c>
      <c r="D1103" s="5" t="s">
        <v>16</v>
      </c>
      <c r="E1103" s="5" t="s">
        <v>1504</v>
      </c>
      <c r="F1103" s="5" t="s">
        <v>1890</v>
      </c>
      <c r="G1103" s="5" t="s">
        <v>1888</v>
      </c>
      <c r="H1103" s="5" t="s">
        <v>72</v>
      </c>
      <c r="I1103" s="5" t="s">
        <v>21</v>
      </c>
      <c r="J1103" s="5" t="s">
        <v>22</v>
      </c>
      <c r="K1103" s="5" t="s">
        <v>23</v>
      </c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8">
        <v>1170127.0</v>
      </c>
      <c r="B1104" s="5" t="s">
        <v>14</v>
      </c>
      <c r="C1104" s="5" t="s">
        <v>15</v>
      </c>
      <c r="D1104" s="5" t="s">
        <v>16</v>
      </c>
      <c r="E1104" s="5" t="s">
        <v>1504</v>
      </c>
      <c r="F1104" s="5" t="s">
        <v>1891</v>
      </c>
      <c r="G1104" s="5" t="s">
        <v>1888</v>
      </c>
      <c r="H1104" s="5" t="s">
        <v>72</v>
      </c>
      <c r="I1104" s="5" t="s">
        <v>21</v>
      </c>
      <c r="J1104" s="5" t="s">
        <v>22</v>
      </c>
      <c r="K1104" s="5" t="s">
        <v>23</v>
      </c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8">
        <v>1170101.0</v>
      </c>
      <c r="B1105" s="5" t="s">
        <v>14</v>
      </c>
      <c r="C1105" s="5" t="s">
        <v>15</v>
      </c>
      <c r="D1105" s="5" t="s">
        <v>16</v>
      </c>
      <c r="E1105" s="5" t="s">
        <v>1504</v>
      </c>
      <c r="F1105" s="5" t="s">
        <v>1892</v>
      </c>
      <c r="G1105" s="5" t="s">
        <v>1893</v>
      </c>
      <c r="H1105" s="5" t="s">
        <v>72</v>
      </c>
      <c r="I1105" s="5" t="s">
        <v>21</v>
      </c>
      <c r="J1105" s="5" t="s">
        <v>22</v>
      </c>
      <c r="K1105" s="5" t="s">
        <v>23</v>
      </c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8">
        <v>1170102.0</v>
      </c>
      <c r="B1106" s="5" t="s">
        <v>14</v>
      </c>
      <c r="C1106" s="5" t="s">
        <v>15</v>
      </c>
      <c r="D1106" s="5" t="s">
        <v>16</v>
      </c>
      <c r="E1106" s="5" t="s">
        <v>1504</v>
      </c>
      <c r="F1106" s="5" t="s">
        <v>1894</v>
      </c>
      <c r="G1106" s="5" t="s">
        <v>1888</v>
      </c>
      <c r="H1106" s="5" t="s">
        <v>72</v>
      </c>
      <c r="I1106" s="5" t="s">
        <v>21</v>
      </c>
      <c r="J1106" s="5" t="s">
        <v>22</v>
      </c>
      <c r="K1106" s="5" t="s">
        <v>23</v>
      </c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8">
        <v>1170032.0</v>
      </c>
      <c r="B1107" s="5" t="s">
        <v>14</v>
      </c>
      <c r="C1107" s="5" t="s">
        <v>15</v>
      </c>
      <c r="D1107" s="5" t="s">
        <v>16</v>
      </c>
      <c r="E1107" s="5" t="s">
        <v>1504</v>
      </c>
      <c r="F1107" s="5" t="s">
        <v>1895</v>
      </c>
      <c r="G1107" s="5" t="s">
        <v>1888</v>
      </c>
      <c r="H1107" s="5" t="s">
        <v>72</v>
      </c>
      <c r="I1107" s="5" t="s">
        <v>21</v>
      </c>
      <c r="J1107" s="5" t="s">
        <v>22</v>
      </c>
      <c r="K1107" s="5" t="s">
        <v>23</v>
      </c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8">
        <v>1170036.0</v>
      </c>
      <c r="B1108" s="5" t="s">
        <v>39</v>
      </c>
      <c r="C1108" s="5" t="s">
        <v>15</v>
      </c>
      <c r="D1108" s="5" t="s">
        <v>16</v>
      </c>
      <c r="E1108" s="5" t="s">
        <v>1504</v>
      </c>
      <c r="F1108" s="5" t="s">
        <v>1896</v>
      </c>
      <c r="G1108" s="5" t="s">
        <v>1897</v>
      </c>
      <c r="H1108" s="5" t="s">
        <v>72</v>
      </c>
      <c r="I1108" s="5" t="s">
        <v>21</v>
      </c>
      <c r="J1108" s="5" t="s">
        <v>42</v>
      </c>
      <c r="K1108" s="5" t="s">
        <v>23</v>
      </c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8">
        <v>1170037.0</v>
      </c>
      <c r="B1109" s="5" t="s">
        <v>39</v>
      </c>
      <c r="C1109" s="5" t="s">
        <v>15</v>
      </c>
      <c r="D1109" s="5" t="s">
        <v>16</v>
      </c>
      <c r="E1109" s="5" t="s">
        <v>1610</v>
      </c>
      <c r="F1109" s="5" t="s">
        <v>1898</v>
      </c>
      <c r="G1109" s="5" t="s">
        <v>1899</v>
      </c>
      <c r="H1109" s="5" t="s">
        <v>72</v>
      </c>
      <c r="I1109" s="5" t="s">
        <v>21</v>
      </c>
      <c r="J1109" s="5" t="s">
        <v>42</v>
      </c>
      <c r="K1109" s="5" t="s">
        <v>23</v>
      </c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8">
        <v>1170042.0</v>
      </c>
      <c r="B1110" s="5" t="s">
        <v>39</v>
      </c>
      <c r="C1110" s="5" t="s">
        <v>15</v>
      </c>
      <c r="D1110" s="5" t="s">
        <v>16</v>
      </c>
      <c r="E1110" s="5" t="s">
        <v>1610</v>
      </c>
      <c r="F1110" s="5" t="s">
        <v>1900</v>
      </c>
      <c r="G1110" s="5" t="s">
        <v>182</v>
      </c>
      <c r="H1110" s="5" t="s">
        <v>72</v>
      </c>
      <c r="I1110" s="5" t="s">
        <v>26</v>
      </c>
      <c r="J1110" s="5" t="s">
        <v>42</v>
      </c>
      <c r="K1110" s="5" t="s">
        <v>23</v>
      </c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8">
        <v>1170043.0</v>
      </c>
      <c r="B1111" s="5" t="s">
        <v>14</v>
      </c>
      <c r="C1111" s="5" t="s">
        <v>15</v>
      </c>
      <c r="D1111" s="5" t="s">
        <v>16</v>
      </c>
      <c r="E1111" s="5" t="s">
        <v>1610</v>
      </c>
      <c r="F1111" s="5" t="s">
        <v>1901</v>
      </c>
      <c r="G1111" s="5" t="s">
        <v>1902</v>
      </c>
      <c r="H1111" s="5" t="s">
        <v>72</v>
      </c>
      <c r="I1111" s="5" t="s">
        <v>21</v>
      </c>
      <c r="J1111" s="5" t="s">
        <v>22</v>
      </c>
      <c r="K1111" s="5" t="s">
        <v>23</v>
      </c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8">
        <v>1170044.0</v>
      </c>
      <c r="B1112" s="5" t="s">
        <v>14</v>
      </c>
      <c r="C1112" s="5" t="s">
        <v>15</v>
      </c>
      <c r="D1112" s="5" t="s">
        <v>16</v>
      </c>
      <c r="E1112" s="5" t="s">
        <v>1610</v>
      </c>
      <c r="F1112" s="5" t="s">
        <v>1903</v>
      </c>
      <c r="G1112" s="5" t="s">
        <v>1888</v>
      </c>
      <c r="H1112" s="5" t="s">
        <v>72</v>
      </c>
      <c r="I1112" s="5" t="s">
        <v>21</v>
      </c>
      <c r="J1112" s="5" t="s">
        <v>22</v>
      </c>
      <c r="K1112" s="5" t="s">
        <v>23</v>
      </c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8">
        <v>1170047.0</v>
      </c>
      <c r="B1113" s="5" t="s">
        <v>39</v>
      </c>
      <c r="C1113" s="5" t="s">
        <v>15</v>
      </c>
      <c r="D1113" s="5" t="s">
        <v>16</v>
      </c>
      <c r="E1113" s="5" t="s">
        <v>1610</v>
      </c>
      <c r="F1113" s="5" t="s">
        <v>1904</v>
      </c>
      <c r="G1113" s="5" t="s">
        <v>1905</v>
      </c>
      <c r="H1113" s="5" t="s">
        <v>72</v>
      </c>
      <c r="I1113" s="5" t="s">
        <v>21</v>
      </c>
      <c r="J1113" s="5" t="s">
        <v>42</v>
      </c>
      <c r="K1113" s="5" t="s">
        <v>23</v>
      </c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8">
        <v>1170060.0</v>
      </c>
      <c r="B1114" s="5" t="s">
        <v>39</v>
      </c>
      <c r="C1114" s="5" t="s">
        <v>15</v>
      </c>
      <c r="D1114" s="5" t="s">
        <v>16</v>
      </c>
      <c r="E1114" s="5" t="s">
        <v>1610</v>
      </c>
      <c r="F1114" s="5" t="s">
        <v>1906</v>
      </c>
      <c r="G1114" s="5" t="s">
        <v>1804</v>
      </c>
      <c r="H1114" s="5" t="s">
        <v>72</v>
      </c>
      <c r="I1114" s="5" t="s">
        <v>21</v>
      </c>
      <c r="J1114" s="5" t="s">
        <v>42</v>
      </c>
      <c r="K1114" s="5" t="s">
        <v>23</v>
      </c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8">
        <v>1170062.0</v>
      </c>
      <c r="B1115" s="5" t="s">
        <v>39</v>
      </c>
      <c r="C1115" s="5" t="s">
        <v>15</v>
      </c>
      <c r="D1115" s="5" t="s">
        <v>16</v>
      </c>
      <c r="E1115" s="5" t="s">
        <v>1610</v>
      </c>
      <c r="F1115" s="5" t="s">
        <v>1907</v>
      </c>
      <c r="G1115" s="5" t="s">
        <v>1908</v>
      </c>
      <c r="H1115" s="5" t="s">
        <v>72</v>
      </c>
      <c r="I1115" s="5" t="s">
        <v>26</v>
      </c>
      <c r="J1115" s="5" t="s">
        <v>42</v>
      </c>
      <c r="K1115" s="5" t="s">
        <v>23</v>
      </c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8">
        <v>1170066.0</v>
      </c>
      <c r="B1116" s="5" t="s">
        <v>39</v>
      </c>
      <c r="C1116" s="5" t="s">
        <v>15</v>
      </c>
      <c r="D1116" s="5" t="s">
        <v>16</v>
      </c>
      <c r="E1116" s="5" t="s">
        <v>1610</v>
      </c>
      <c r="F1116" s="5" t="s">
        <v>1909</v>
      </c>
      <c r="G1116" s="5" t="s">
        <v>1910</v>
      </c>
      <c r="H1116" s="5" t="s">
        <v>72</v>
      </c>
      <c r="I1116" s="5" t="s">
        <v>21</v>
      </c>
      <c r="J1116" s="5" t="s">
        <v>42</v>
      </c>
      <c r="K1116" s="5" t="s">
        <v>23</v>
      </c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8">
        <v>1170129.0</v>
      </c>
      <c r="B1117" s="5" t="s">
        <v>14</v>
      </c>
      <c r="C1117" s="5" t="s">
        <v>15</v>
      </c>
      <c r="D1117" s="5" t="s">
        <v>16</v>
      </c>
      <c r="E1117" s="5" t="s">
        <v>1610</v>
      </c>
      <c r="F1117" s="5" t="s">
        <v>1911</v>
      </c>
      <c r="G1117" s="5" t="s">
        <v>1912</v>
      </c>
      <c r="H1117" s="5" t="s">
        <v>72</v>
      </c>
      <c r="I1117" s="5" t="s">
        <v>21</v>
      </c>
      <c r="J1117" s="5" t="s">
        <v>22</v>
      </c>
      <c r="K1117" s="5" t="s">
        <v>23</v>
      </c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8">
        <v>1170070.0</v>
      </c>
      <c r="B1118" s="5" t="s">
        <v>14</v>
      </c>
      <c r="C1118" s="5" t="s">
        <v>15</v>
      </c>
      <c r="D1118" s="5" t="s">
        <v>16</v>
      </c>
      <c r="E1118" s="5" t="s">
        <v>1610</v>
      </c>
      <c r="F1118" s="5" t="s">
        <v>1913</v>
      </c>
      <c r="G1118" s="5" t="s">
        <v>1888</v>
      </c>
      <c r="H1118" s="5" t="s">
        <v>72</v>
      </c>
      <c r="I1118" s="5" t="s">
        <v>21</v>
      </c>
      <c r="J1118" s="5" t="s">
        <v>22</v>
      </c>
      <c r="K1118" s="5" t="s">
        <v>23</v>
      </c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8">
        <v>1170072.0</v>
      </c>
      <c r="B1119" s="5" t="s">
        <v>14</v>
      </c>
      <c r="C1119" s="5" t="s">
        <v>15</v>
      </c>
      <c r="D1119" s="5" t="s">
        <v>16</v>
      </c>
      <c r="E1119" s="5" t="s">
        <v>1610</v>
      </c>
      <c r="F1119" s="5" t="s">
        <v>1914</v>
      </c>
      <c r="G1119" s="5" t="s">
        <v>1888</v>
      </c>
      <c r="H1119" s="5" t="s">
        <v>72</v>
      </c>
      <c r="I1119" s="5" t="s">
        <v>21</v>
      </c>
      <c r="J1119" s="5" t="s">
        <v>22</v>
      </c>
      <c r="K1119" s="5" t="s">
        <v>23</v>
      </c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8">
        <v>1170075.0</v>
      </c>
      <c r="B1120" s="5" t="s">
        <v>14</v>
      </c>
      <c r="C1120" s="5" t="s">
        <v>15</v>
      </c>
      <c r="D1120" s="5" t="s">
        <v>16</v>
      </c>
      <c r="E1120" s="5" t="s">
        <v>1610</v>
      </c>
      <c r="F1120" s="5" t="s">
        <v>1915</v>
      </c>
      <c r="G1120" s="5" t="s">
        <v>1916</v>
      </c>
      <c r="H1120" s="5" t="s">
        <v>72</v>
      </c>
      <c r="I1120" s="5" t="s">
        <v>21</v>
      </c>
      <c r="J1120" s="5" t="s">
        <v>42</v>
      </c>
      <c r="K1120" s="5" t="s">
        <v>23</v>
      </c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8">
        <v>1170076.0</v>
      </c>
      <c r="B1121" s="5" t="s">
        <v>14</v>
      </c>
      <c r="C1121" s="5" t="s">
        <v>27</v>
      </c>
      <c r="D1121" s="5" t="s">
        <v>16</v>
      </c>
      <c r="E1121" s="5" t="s">
        <v>1610</v>
      </c>
      <c r="F1121" s="5" t="s">
        <v>1917</v>
      </c>
      <c r="G1121" s="5" t="s">
        <v>1918</v>
      </c>
      <c r="H1121" s="5" t="s">
        <v>72</v>
      </c>
      <c r="I1121" s="5" t="s">
        <v>26</v>
      </c>
      <c r="J1121" s="5" t="s">
        <v>42</v>
      </c>
      <c r="K1121" s="5" t="s">
        <v>23</v>
      </c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8">
        <v>1170077.0</v>
      </c>
      <c r="B1122" s="5" t="s">
        <v>14</v>
      </c>
      <c r="C1122" s="5" t="s">
        <v>15</v>
      </c>
      <c r="D1122" s="5" t="s">
        <v>16</v>
      </c>
      <c r="E1122" s="5" t="s">
        <v>1610</v>
      </c>
      <c r="F1122" s="5" t="s">
        <v>1919</v>
      </c>
      <c r="G1122" s="5" t="s">
        <v>1920</v>
      </c>
      <c r="H1122" s="5" t="s">
        <v>72</v>
      </c>
      <c r="I1122" s="5" t="s">
        <v>21</v>
      </c>
      <c r="J1122" s="5" t="s">
        <v>22</v>
      </c>
      <c r="K1122" s="5" t="s">
        <v>23</v>
      </c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8">
        <v>1170082.0</v>
      </c>
      <c r="B1123" s="5" t="s">
        <v>14</v>
      </c>
      <c r="C1123" s="5" t="s">
        <v>15</v>
      </c>
      <c r="D1123" s="5" t="s">
        <v>16</v>
      </c>
      <c r="E1123" s="5" t="s">
        <v>1610</v>
      </c>
      <c r="F1123" s="5" t="s">
        <v>1921</v>
      </c>
      <c r="G1123" s="5" t="s">
        <v>1922</v>
      </c>
      <c r="H1123" s="5" t="s">
        <v>72</v>
      </c>
      <c r="I1123" s="5" t="s">
        <v>26</v>
      </c>
      <c r="J1123" s="5" t="s">
        <v>22</v>
      </c>
      <c r="K1123" s="5" t="s">
        <v>23</v>
      </c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8">
        <v>1170089.0</v>
      </c>
      <c r="B1124" s="5" t="s">
        <v>39</v>
      </c>
      <c r="C1124" s="5" t="s">
        <v>15</v>
      </c>
      <c r="D1124" s="5" t="s">
        <v>16</v>
      </c>
      <c r="E1124" s="5" t="s">
        <v>1610</v>
      </c>
      <c r="F1124" s="5" t="s">
        <v>1923</v>
      </c>
      <c r="G1124" s="5" t="s">
        <v>1924</v>
      </c>
      <c r="H1124" s="5" t="s">
        <v>72</v>
      </c>
      <c r="I1124" s="5" t="s">
        <v>21</v>
      </c>
      <c r="J1124" s="5" t="s">
        <v>42</v>
      </c>
      <c r="K1124" s="5" t="s">
        <v>23</v>
      </c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8">
        <v>1170091.0</v>
      </c>
      <c r="B1125" s="5" t="s">
        <v>39</v>
      </c>
      <c r="C1125" s="5" t="s">
        <v>15</v>
      </c>
      <c r="D1125" s="5" t="s">
        <v>16</v>
      </c>
      <c r="E1125" s="5" t="s">
        <v>1610</v>
      </c>
      <c r="F1125" s="5" t="s">
        <v>1925</v>
      </c>
      <c r="G1125" s="5" t="s">
        <v>1926</v>
      </c>
      <c r="H1125" s="5" t="s">
        <v>72</v>
      </c>
      <c r="I1125" s="5" t="s">
        <v>26</v>
      </c>
      <c r="J1125" s="5" t="s">
        <v>42</v>
      </c>
      <c r="K1125" s="5" t="s">
        <v>23</v>
      </c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8">
        <v>1010006.0</v>
      </c>
      <c r="B1126" s="5" t="s">
        <v>14</v>
      </c>
      <c r="C1126" s="5" t="s">
        <v>15</v>
      </c>
      <c r="D1126" s="5" t="s">
        <v>16</v>
      </c>
      <c r="E1126" s="5" t="s">
        <v>1610</v>
      </c>
      <c r="F1126" s="5" t="s">
        <v>1927</v>
      </c>
      <c r="G1126" s="5" t="s">
        <v>25</v>
      </c>
      <c r="H1126" s="5" t="s">
        <v>20</v>
      </c>
      <c r="I1126" s="5" t="s">
        <v>26</v>
      </c>
      <c r="J1126" s="5" t="s">
        <v>22</v>
      </c>
      <c r="K1126" s="5" t="s">
        <v>23</v>
      </c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8">
        <v>1060799.0</v>
      </c>
      <c r="B1127" s="5" t="s">
        <v>14</v>
      </c>
      <c r="C1127" s="5" t="s">
        <v>15</v>
      </c>
      <c r="D1127" s="5" t="s">
        <v>16</v>
      </c>
      <c r="E1127" s="5" t="s">
        <v>1610</v>
      </c>
      <c r="F1127" s="5" t="s">
        <v>1928</v>
      </c>
      <c r="G1127" s="5" t="s">
        <v>631</v>
      </c>
      <c r="H1127" s="5" t="s">
        <v>72</v>
      </c>
      <c r="I1127" s="5" t="s">
        <v>21</v>
      </c>
      <c r="J1127" s="5" t="s">
        <v>22</v>
      </c>
      <c r="K1127" s="5" t="s">
        <v>23</v>
      </c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8">
        <v>1010100.0</v>
      </c>
      <c r="B1128" s="5" t="s">
        <v>14</v>
      </c>
      <c r="C1128" s="5" t="s">
        <v>15</v>
      </c>
      <c r="D1128" s="5" t="s">
        <v>16</v>
      </c>
      <c r="E1128" s="5" t="s">
        <v>1610</v>
      </c>
      <c r="F1128" s="5" t="s">
        <v>1929</v>
      </c>
      <c r="G1128" s="5" t="s">
        <v>152</v>
      </c>
      <c r="H1128" s="5" t="s">
        <v>20</v>
      </c>
      <c r="I1128" s="5" t="s">
        <v>26</v>
      </c>
      <c r="J1128" s="5" t="s">
        <v>22</v>
      </c>
      <c r="K1128" s="5" t="s">
        <v>23</v>
      </c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8">
        <v>1111085.0</v>
      </c>
      <c r="B1129" s="5" t="s">
        <v>14</v>
      </c>
      <c r="C1129" s="5" t="s">
        <v>15</v>
      </c>
      <c r="D1129" s="5" t="s">
        <v>16</v>
      </c>
      <c r="E1129" s="5" t="s">
        <v>1610</v>
      </c>
      <c r="F1129" s="5" t="s">
        <v>1930</v>
      </c>
      <c r="G1129" s="5" t="s">
        <v>1931</v>
      </c>
      <c r="H1129" s="5" t="s">
        <v>20</v>
      </c>
      <c r="I1129" s="5" t="s">
        <v>26</v>
      </c>
      <c r="J1129" s="5" t="s">
        <v>22</v>
      </c>
      <c r="K1129" s="5" t="s">
        <v>23</v>
      </c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8">
        <v>1010653.0</v>
      </c>
      <c r="B1130" s="5" t="s">
        <v>14</v>
      </c>
      <c r="C1130" s="5" t="s">
        <v>27</v>
      </c>
      <c r="D1130" s="5" t="s">
        <v>16</v>
      </c>
      <c r="E1130" s="5" t="s">
        <v>1610</v>
      </c>
      <c r="F1130" s="5" t="s">
        <v>1932</v>
      </c>
      <c r="G1130" s="5" t="s">
        <v>1933</v>
      </c>
      <c r="H1130" s="5" t="s">
        <v>72</v>
      </c>
      <c r="I1130" s="5" t="s">
        <v>21</v>
      </c>
      <c r="J1130" s="5" t="s">
        <v>22</v>
      </c>
      <c r="K1130" s="5" t="s">
        <v>30</v>
      </c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8">
        <v>1111089.0</v>
      </c>
      <c r="B1131" s="5" t="s">
        <v>14</v>
      </c>
      <c r="C1131" s="5" t="s">
        <v>15</v>
      </c>
      <c r="D1131" s="5" t="s">
        <v>16</v>
      </c>
      <c r="E1131" s="5" t="s">
        <v>1610</v>
      </c>
      <c r="F1131" s="5" t="s">
        <v>1934</v>
      </c>
      <c r="G1131" s="5" t="s">
        <v>1935</v>
      </c>
      <c r="H1131" s="5" t="s">
        <v>20</v>
      </c>
      <c r="I1131" s="5" t="s">
        <v>26</v>
      </c>
      <c r="J1131" s="5" t="s">
        <v>22</v>
      </c>
      <c r="K1131" s="5" t="s">
        <v>23</v>
      </c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8">
        <v>1010654.0</v>
      </c>
      <c r="B1132" s="5" t="s">
        <v>14</v>
      </c>
      <c r="C1132" s="5" t="s">
        <v>15</v>
      </c>
      <c r="D1132" s="5" t="s">
        <v>16</v>
      </c>
      <c r="E1132" s="5" t="s">
        <v>1610</v>
      </c>
      <c r="F1132" s="5" t="s">
        <v>1936</v>
      </c>
      <c r="G1132" s="5" t="s">
        <v>1937</v>
      </c>
      <c r="H1132" s="5" t="s">
        <v>20</v>
      </c>
      <c r="I1132" s="5" t="s">
        <v>21</v>
      </c>
      <c r="J1132" s="5" t="s">
        <v>22</v>
      </c>
      <c r="K1132" s="5" t="s">
        <v>23</v>
      </c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8">
        <v>1010655.0</v>
      </c>
      <c r="B1133" s="5" t="s">
        <v>14</v>
      </c>
      <c r="C1133" s="5" t="s">
        <v>15</v>
      </c>
      <c r="D1133" s="5" t="s">
        <v>16</v>
      </c>
      <c r="E1133" s="5" t="s">
        <v>1610</v>
      </c>
      <c r="F1133" s="5" t="s">
        <v>1938</v>
      </c>
      <c r="G1133" s="5" t="s">
        <v>152</v>
      </c>
      <c r="H1133" s="5" t="s">
        <v>20</v>
      </c>
      <c r="I1133" s="5" t="s">
        <v>26</v>
      </c>
      <c r="J1133" s="5" t="s">
        <v>22</v>
      </c>
      <c r="K1133" s="5" t="s">
        <v>23</v>
      </c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8">
        <v>1111092.0</v>
      </c>
      <c r="B1134" s="5" t="s">
        <v>14</v>
      </c>
      <c r="C1134" s="5" t="s">
        <v>15</v>
      </c>
      <c r="D1134" s="5" t="s">
        <v>16</v>
      </c>
      <c r="E1134" s="5" t="s">
        <v>1610</v>
      </c>
      <c r="F1134" s="5" t="s">
        <v>1939</v>
      </c>
      <c r="G1134" s="5" t="s">
        <v>1940</v>
      </c>
      <c r="H1134" s="5" t="s">
        <v>20</v>
      </c>
      <c r="I1134" s="5" t="s">
        <v>26</v>
      </c>
      <c r="J1134" s="5" t="s">
        <v>22</v>
      </c>
      <c r="K1134" s="5" t="s">
        <v>30</v>
      </c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8">
        <v>1010256.0</v>
      </c>
      <c r="B1135" s="5" t="s">
        <v>14</v>
      </c>
      <c r="C1135" s="5" t="s">
        <v>15</v>
      </c>
      <c r="D1135" s="5" t="s">
        <v>16</v>
      </c>
      <c r="E1135" s="5" t="s">
        <v>1610</v>
      </c>
      <c r="F1135" s="5" t="s">
        <v>1941</v>
      </c>
      <c r="G1135" s="5" t="s">
        <v>1942</v>
      </c>
      <c r="H1135" s="5" t="s">
        <v>20</v>
      </c>
      <c r="I1135" s="5" t="s">
        <v>21</v>
      </c>
      <c r="J1135" s="5" t="s">
        <v>22</v>
      </c>
      <c r="K1135" s="5" t="s">
        <v>23</v>
      </c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8">
        <v>1120182.0</v>
      </c>
      <c r="B1136" s="5" t="s">
        <v>14</v>
      </c>
      <c r="C1136" s="5" t="s">
        <v>15</v>
      </c>
      <c r="D1136" s="5" t="s">
        <v>16</v>
      </c>
      <c r="E1136" s="5" t="s">
        <v>1610</v>
      </c>
      <c r="F1136" s="5" t="s">
        <v>1943</v>
      </c>
      <c r="G1136" s="5" t="s">
        <v>1460</v>
      </c>
      <c r="H1136" s="5" t="s">
        <v>72</v>
      </c>
      <c r="I1136" s="5" t="s">
        <v>26</v>
      </c>
      <c r="J1136" s="5" t="s">
        <v>22</v>
      </c>
      <c r="K1136" s="5" t="s">
        <v>23</v>
      </c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8">
        <v>1120183.0</v>
      </c>
      <c r="B1137" s="5" t="s">
        <v>14</v>
      </c>
      <c r="C1137" s="5" t="s">
        <v>15</v>
      </c>
      <c r="D1137" s="5" t="s">
        <v>16</v>
      </c>
      <c r="E1137" s="5" t="s">
        <v>1610</v>
      </c>
      <c r="F1137" s="5" t="s">
        <v>1944</v>
      </c>
      <c r="G1137" s="5" t="s">
        <v>1945</v>
      </c>
      <c r="H1137" s="5" t="s">
        <v>72</v>
      </c>
      <c r="I1137" s="5" t="s">
        <v>26</v>
      </c>
      <c r="J1137" s="5" t="s">
        <v>22</v>
      </c>
      <c r="K1137" s="5" t="s">
        <v>23</v>
      </c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8">
        <v>1090285.0</v>
      </c>
      <c r="B1138" s="5" t="s">
        <v>14</v>
      </c>
      <c r="C1138" s="5" t="s">
        <v>15</v>
      </c>
      <c r="D1138" s="5" t="s">
        <v>16</v>
      </c>
      <c r="E1138" s="5" t="s">
        <v>1610</v>
      </c>
      <c r="F1138" s="5" t="s">
        <v>1946</v>
      </c>
      <c r="G1138" s="5" t="s">
        <v>1947</v>
      </c>
      <c r="H1138" s="5" t="s">
        <v>72</v>
      </c>
      <c r="I1138" s="5" t="s">
        <v>21</v>
      </c>
      <c r="J1138" s="5" t="s">
        <v>22</v>
      </c>
      <c r="K1138" s="5" t="s">
        <v>23</v>
      </c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8">
        <v>1140197.0</v>
      </c>
      <c r="B1139" s="5" t="s">
        <v>14</v>
      </c>
      <c r="C1139" s="5" t="s">
        <v>15</v>
      </c>
      <c r="D1139" s="5" t="s">
        <v>16</v>
      </c>
      <c r="E1139" s="5" t="s">
        <v>1610</v>
      </c>
      <c r="F1139" s="5" t="s">
        <v>1948</v>
      </c>
      <c r="G1139" s="5" t="s">
        <v>1949</v>
      </c>
      <c r="H1139" s="5" t="s">
        <v>72</v>
      </c>
      <c r="I1139" s="5" t="s">
        <v>21</v>
      </c>
      <c r="J1139" s="5" t="s">
        <v>22</v>
      </c>
      <c r="K1139" s="5" t="s">
        <v>23</v>
      </c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8">
        <v>1010088.0</v>
      </c>
      <c r="B1140" s="5" t="s">
        <v>14</v>
      </c>
      <c r="C1140" s="5" t="s">
        <v>15</v>
      </c>
      <c r="D1140" s="5" t="s">
        <v>16</v>
      </c>
      <c r="E1140" s="5" t="s">
        <v>1610</v>
      </c>
      <c r="F1140" s="5" t="s">
        <v>1950</v>
      </c>
      <c r="G1140" s="5" t="s">
        <v>1951</v>
      </c>
      <c r="H1140" s="5" t="s">
        <v>20</v>
      </c>
      <c r="I1140" s="5" t="s">
        <v>26</v>
      </c>
      <c r="J1140" s="5" t="s">
        <v>22</v>
      </c>
      <c r="K1140" s="5" t="s">
        <v>23</v>
      </c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8">
        <v>1090227.0</v>
      </c>
      <c r="B1141" s="5" t="s">
        <v>14</v>
      </c>
      <c r="C1141" s="5" t="s">
        <v>15</v>
      </c>
      <c r="D1141" s="5" t="s">
        <v>16</v>
      </c>
      <c r="E1141" s="5" t="s">
        <v>1610</v>
      </c>
      <c r="F1141" s="5" t="s">
        <v>1952</v>
      </c>
      <c r="G1141" s="5" t="s">
        <v>1953</v>
      </c>
      <c r="H1141" s="5" t="s">
        <v>72</v>
      </c>
      <c r="I1141" s="5" t="s">
        <v>21</v>
      </c>
      <c r="J1141" s="5" t="s">
        <v>22</v>
      </c>
      <c r="K1141" s="5" t="s">
        <v>23</v>
      </c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8">
        <v>1060810.0</v>
      </c>
      <c r="B1142" s="5" t="s">
        <v>14</v>
      </c>
      <c r="C1142" s="5" t="s">
        <v>15</v>
      </c>
      <c r="D1142" s="5" t="s">
        <v>16</v>
      </c>
      <c r="E1142" s="5" t="s">
        <v>1610</v>
      </c>
      <c r="F1142" s="5" t="s">
        <v>1954</v>
      </c>
      <c r="G1142" s="5" t="s">
        <v>1955</v>
      </c>
      <c r="H1142" s="5" t="s">
        <v>72</v>
      </c>
      <c r="I1142" s="5" t="s">
        <v>26</v>
      </c>
      <c r="J1142" s="5" t="s">
        <v>22</v>
      </c>
      <c r="K1142" s="5" t="s">
        <v>23</v>
      </c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8">
        <v>1140165.0</v>
      </c>
      <c r="B1143" s="5" t="s">
        <v>14</v>
      </c>
      <c r="C1143" s="5" t="s">
        <v>15</v>
      </c>
      <c r="D1143" s="5" t="s">
        <v>16</v>
      </c>
      <c r="E1143" s="5" t="s">
        <v>1610</v>
      </c>
      <c r="F1143" s="5" t="s">
        <v>1956</v>
      </c>
      <c r="G1143" s="5" t="s">
        <v>1535</v>
      </c>
      <c r="H1143" s="5" t="s">
        <v>72</v>
      </c>
      <c r="I1143" s="5" t="s">
        <v>21</v>
      </c>
      <c r="J1143" s="5" t="s">
        <v>22</v>
      </c>
      <c r="K1143" s="5" t="s">
        <v>23</v>
      </c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8">
        <v>1090232.0</v>
      </c>
      <c r="B1144" s="5" t="s">
        <v>14</v>
      </c>
      <c r="C1144" s="5" t="s">
        <v>15</v>
      </c>
      <c r="D1144" s="5" t="s">
        <v>16</v>
      </c>
      <c r="E1144" s="5" t="s">
        <v>1610</v>
      </c>
      <c r="F1144" s="5" t="s">
        <v>1957</v>
      </c>
      <c r="G1144" s="5" t="s">
        <v>1958</v>
      </c>
      <c r="H1144" s="5" t="s">
        <v>72</v>
      </c>
      <c r="I1144" s="5" t="s">
        <v>21</v>
      </c>
      <c r="J1144" s="5" t="s">
        <v>22</v>
      </c>
      <c r="K1144" s="5" t="s">
        <v>23</v>
      </c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8">
        <v>1090281.0</v>
      </c>
      <c r="B1145" s="5" t="s">
        <v>14</v>
      </c>
      <c r="C1145" s="5" t="s">
        <v>15</v>
      </c>
      <c r="D1145" s="5" t="s">
        <v>16</v>
      </c>
      <c r="E1145" s="5" t="s">
        <v>1610</v>
      </c>
      <c r="F1145" s="5" t="s">
        <v>1959</v>
      </c>
      <c r="G1145" s="5" t="s">
        <v>1960</v>
      </c>
      <c r="H1145" s="5" t="s">
        <v>72</v>
      </c>
      <c r="I1145" s="5" t="s">
        <v>21</v>
      </c>
      <c r="J1145" s="5" t="s">
        <v>22</v>
      </c>
      <c r="K1145" s="5" t="s">
        <v>23</v>
      </c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8">
        <v>1090533.0</v>
      </c>
      <c r="B1146" s="5" t="s">
        <v>14</v>
      </c>
      <c r="C1146" s="5" t="s">
        <v>15</v>
      </c>
      <c r="D1146" s="5" t="s">
        <v>16</v>
      </c>
      <c r="E1146" s="5" t="s">
        <v>1610</v>
      </c>
      <c r="F1146" s="5" t="s">
        <v>1961</v>
      </c>
      <c r="G1146" s="5" t="s">
        <v>1962</v>
      </c>
      <c r="H1146" s="5" t="s">
        <v>72</v>
      </c>
      <c r="I1146" s="5" t="s">
        <v>21</v>
      </c>
      <c r="J1146" s="5" t="s">
        <v>22</v>
      </c>
      <c r="K1146" s="5" t="s">
        <v>23</v>
      </c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8">
        <v>1111109.0</v>
      </c>
      <c r="B1147" s="5" t="s">
        <v>14</v>
      </c>
      <c r="C1147" s="5" t="s">
        <v>15</v>
      </c>
      <c r="D1147" s="5" t="s">
        <v>16</v>
      </c>
      <c r="E1147" s="5" t="s">
        <v>1610</v>
      </c>
      <c r="F1147" s="5" t="s">
        <v>1963</v>
      </c>
      <c r="G1147" s="5" t="s">
        <v>1964</v>
      </c>
      <c r="H1147" s="5" t="s">
        <v>72</v>
      </c>
      <c r="I1147" s="5" t="s">
        <v>21</v>
      </c>
      <c r="J1147" s="5" t="s">
        <v>22</v>
      </c>
      <c r="K1147" s="5" t="s">
        <v>23</v>
      </c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8">
        <v>1110389.0</v>
      </c>
      <c r="B1148" s="5" t="s">
        <v>14</v>
      </c>
      <c r="C1148" s="5" t="s">
        <v>15</v>
      </c>
      <c r="D1148" s="5" t="s">
        <v>16</v>
      </c>
      <c r="E1148" s="5" t="s">
        <v>1610</v>
      </c>
      <c r="F1148" s="5" t="s">
        <v>1965</v>
      </c>
      <c r="G1148" s="5" t="s">
        <v>1966</v>
      </c>
      <c r="H1148" s="5" t="s">
        <v>20</v>
      </c>
      <c r="I1148" s="5" t="s">
        <v>21</v>
      </c>
      <c r="J1148" s="5" t="s">
        <v>22</v>
      </c>
      <c r="K1148" s="5" t="s">
        <v>23</v>
      </c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8">
        <v>1110343.0</v>
      </c>
      <c r="B1149" s="5" t="s">
        <v>14</v>
      </c>
      <c r="C1149" s="5" t="s">
        <v>15</v>
      </c>
      <c r="D1149" s="5" t="s">
        <v>16</v>
      </c>
      <c r="E1149" s="5" t="s">
        <v>1610</v>
      </c>
      <c r="F1149" s="5" t="s">
        <v>1967</v>
      </c>
      <c r="G1149" s="5" t="s">
        <v>1156</v>
      </c>
      <c r="H1149" s="5" t="s">
        <v>20</v>
      </c>
      <c r="I1149" s="5" t="s">
        <v>21</v>
      </c>
      <c r="J1149" s="5" t="s">
        <v>22</v>
      </c>
      <c r="K1149" s="5" t="s">
        <v>23</v>
      </c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8">
        <v>1110435.0</v>
      </c>
      <c r="B1150" s="5" t="s">
        <v>14</v>
      </c>
      <c r="C1150" s="5" t="s">
        <v>15</v>
      </c>
      <c r="D1150" s="5" t="s">
        <v>16</v>
      </c>
      <c r="E1150" s="5" t="s">
        <v>1610</v>
      </c>
      <c r="F1150" s="5" t="s">
        <v>1968</v>
      </c>
      <c r="G1150" s="5" t="s">
        <v>1969</v>
      </c>
      <c r="H1150" s="5" t="s">
        <v>20</v>
      </c>
      <c r="I1150" s="5" t="s">
        <v>21</v>
      </c>
      <c r="J1150" s="5" t="s">
        <v>22</v>
      </c>
      <c r="K1150" s="5" t="s">
        <v>30</v>
      </c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8">
        <v>1110399.0</v>
      </c>
      <c r="B1151" s="5" t="s">
        <v>14</v>
      </c>
      <c r="C1151" s="5" t="s">
        <v>27</v>
      </c>
      <c r="D1151" s="5" t="s">
        <v>16</v>
      </c>
      <c r="E1151" s="5" t="s">
        <v>1610</v>
      </c>
      <c r="F1151" s="5" t="s">
        <v>1970</v>
      </c>
      <c r="G1151" s="5" t="s">
        <v>1971</v>
      </c>
      <c r="H1151" s="5" t="s">
        <v>20</v>
      </c>
      <c r="I1151" s="5" t="s">
        <v>21</v>
      </c>
      <c r="J1151" s="5" t="s">
        <v>22</v>
      </c>
      <c r="K1151" s="5" t="s">
        <v>23</v>
      </c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8">
        <v>1110053.0</v>
      </c>
      <c r="B1152" s="5" t="s">
        <v>14</v>
      </c>
      <c r="C1152" s="5" t="s">
        <v>15</v>
      </c>
      <c r="D1152" s="5" t="s">
        <v>16</v>
      </c>
      <c r="E1152" s="5" t="s">
        <v>1610</v>
      </c>
      <c r="F1152" s="5" t="s">
        <v>1972</v>
      </c>
      <c r="G1152" s="5" t="s">
        <v>1973</v>
      </c>
      <c r="H1152" s="5" t="s">
        <v>72</v>
      </c>
      <c r="I1152" s="5" t="s">
        <v>21</v>
      </c>
      <c r="J1152" s="5" t="s">
        <v>22</v>
      </c>
      <c r="K1152" s="5" t="s">
        <v>23</v>
      </c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8">
        <v>1110271.0</v>
      </c>
      <c r="B1153" s="5" t="s">
        <v>14</v>
      </c>
      <c r="C1153" s="5" t="s">
        <v>15</v>
      </c>
      <c r="D1153" s="5" t="s">
        <v>16</v>
      </c>
      <c r="E1153" s="5" t="s">
        <v>1610</v>
      </c>
      <c r="F1153" s="5" t="s">
        <v>1974</v>
      </c>
      <c r="G1153" s="5" t="s">
        <v>1975</v>
      </c>
      <c r="H1153" s="5" t="s">
        <v>20</v>
      </c>
      <c r="I1153" s="5" t="s">
        <v>21</v>
      </c>
      <c r="J1153" s="5" t="s">
        <v>22</v>
      </c>
      <c r="K1153" s="5" t="s">
        <v>23</v>
      </c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8">
        <v>1110134.0</v>
      </c>
      <c r="B1154" s="5" t="s">
        <v>14</v>
      </c>
      <c r="C1154" s="5" t="s">
        <v>15</v>
      </c>
      <c r="D1154" s="5" t="s">
        <v>16</v>
      </c>
      <c r="E1154" s="5" t="s">
        <v>1610</v>
      </c>
      <c r="F1154" s="5" t="s">
        <v>1976</v>
      </c>
      <c r="G1154" s="5" t="s">
        <v>1977</v>
      </c>
      <c r="H1154" s="5" t="s">
        <v>72</v>
      </c>
      <c r="I1154" s="5" t="s">
        <v>21</v>
      </c>
      <c r="J1154" s="5" t="s">
        <v>22</v>
      </c>
      <c r="K1154" s="5" t="s">
        <v>23</v>
      </c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8">
        <v>1110297.0</v>
      </c>
      <c r="B1155" s="5" t="s">
        <v>14</v>
      </c>
      <c r="C1155" s="5" t="s">
        <v>15</v>
      </c>
      <c r="D1155" s="5" t="s">
        <v>16</v>
      </c>
      <c r="E1155" s="5" t="s">
        <v>1610</v>
      </c>
      <c r="F1155" s="5" t="s">
        <v>1978</v>
      </c>
      <c r="G1155" s="5" t="s">
        <v>1979</v>
      </c>
      <c r="H1155" s="5" t="s">
        <v>20</v>
      </c>
      <c r="I1155" s="5" t="s">
        <v>21</v>
      </c>
      <c r="J1155" s="5" t="s">
        <v>22</v>
      </c>
      <c r="K1155" s="5" t="s">
        <v>23</v>
      </c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8">
        <v>1111037.0</v>
      </c>
      <c r="B1156" s="5" t="s">
        <v>14</v>
      </c>
      <c r="C1156" s="5" t="s">
        <v>27</v>
      </c>
      <c r="D1156" s="5" t="s">
        <v>16</v>
      </c>
      <c r="E1156" s="5" t="s">
        <v>1610</v>
      </c>
      <c r="F1156" s="5" t="s">
        <v>1980</v>
      </c>
      <c r="G1156" s="5" t="s">
        <v>1156</v>
      </c>
      <c r="H1156" s="5" t="s">
        <v>20</v>
      </c>
      <c r="I1156" s="5" t="s">
        <v>21</v>
      </c>
      <c r="J1156" s="5" t="s">
        <v>22</v>
      </c>
      <c r="K1156" s="5" t="s">
        <v>30</v>
      </c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8">
        <v>1110403.0</v>
      </c>
      <c r="B1157" s="5" t="s">
        <v>14</v>
      </c>
      <c r="C1157" s="5" t="s">
        <v>15</v>
      </c>
      <c r="D1157" s="5" t="s">
        <v>16</v>
      </c>
      <c r="E1157" s="5" t="s">
        <v>1610</v>
      </c>
      <c r="F1157" s="5" t="s">
        <v>1981</v>
      </c>
      <c r="G1157" s="5" t="s">
        <v>1982</v>
      </c>
      <c r="H1157" s="5" t="s">
        <v>20</v>
      </c>
      <c r="I1157" s="5" t="s">
        <v>21</v>
      </c>
      <c r="J1157" s="5" t="s">
        <v>22</v>
      </c>
      <c r="K1157" s="5" t="s">
        <v>23</v>
      </c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8">
        <v>1020384.0</v>
      </c>
      <c r="B1158" s="5" t="s">
        <v>14</v>
      </c>
      <c r="C1158" s="5" t="s">
        <v>15</v>
      </c>
      <c r="D1158" s="5" t="s">
        <v>16</v>
      </c>
      <c r="E1158" s="5" t="s">
        <v>1610</v>
      </c>
      <c r="F1158" s="5" t="s">
        <v>1983</v>
      </c>
      <c r="G1158" s="5" t="s">
        <v>1984</v>
      </c>
      <c r="H1158" s="5" t="s">
        <v>72</v>
      </c>
      <c r="I1158" s="5" t="s">
        <v>21</v>
      </c>
      <c r="J1158" s="5" t="s">
        <v>22</v>
      </c>
      <c r="K1158" s="5" t="s">
        <v>23</v>
      </c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8">
        <v>1090052.0</v>
      </c>
      <c r="B1159" s="5" t="s">
        <v>14</v>
      </c>
      <c r="C1159" s="5" t="s">
        <v>27</v>
      </c>
      <c r="D1159" s="5" t="s">
        <v>16</v>
      </c>
      <c r="E1159" s="5" t="s">
        <v>1610</v>
      </c>
      <c r="F1159" s="5" t="s">
        <v>1985</v>
      </c>
      <c r="G1159" s="5" t="s">
        <v>182</v>
      </c>
      <c r="H1159" s="5" t="s">
        <v>72</v>
      </c>
      <c r="I1159" s="5" t="s">
        <v>21</v>
      </c>
      <c r="J1159" s="5" t="s">
        <v>22</v>
      </c>
      <c r="K1159" s="5" t="s">
        <v>30</v>
      </c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8">
        <v>1090306.0</v>
      </c>
      <c r="B1160" s="5" t="s">
        <v>14</v>
      </c>
      <c r="C1160" s="5" t="s">
        <v>15</v>
      </c>
      <c r="D1160" s="5" t="s">
        <v>16</v>
      </c>
      <c r="E1160" s="5" t="s">
        <v>1610</v>
      </c>
      <c r="F1160" s="5" t="s">
        <v>1986</v>
      </c>
      <c r="G1160" s="5" t="s">
        <v>1987</v>
      </c>
      <c r="H1160" s="5" t="s">
        <v>72</v>
      </c>
      <c r="I1160" s="5" t="s">
        <v>21</v>
      </c>
      <c r="J1160" s="5" t="s">
        <v>22</v>
      </c>
      <c r="K1160" s="5" t="s">
        <v>23</v>
      </c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8">
        <v>1050221.0</v>
      </c>
      <c r="B1161" s="5" t="s">
        <v>14</v>
      </c>
      <c r="C1161" s="5" t="s">
        <v>15</v>
      </c>
      <c r="D1161" s="5" t="s">
        <v>16</v>
      </c>
      <c r="E1161" s="5" t="s">
        <v>1610</v>
      </c>
      <c r="F1161" s="5" t="s">
        <v>1988</v>
      </c>
      <c r="G1161" s="5" t="s">
        <v>1989</v>
      </c>
      <c r="H1161" s="5" t="s">
        <v>72</v>
      </c>
      <c r="I1161" s="5" t="s">
        <v>21</v>
      </c>
      <c r="J1161" s="5" t="s">
        <v>22</v>
      </c>
      <c r="K1161" s="5" t="s">
        <v>23</v>
      </c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8">
        <v>1050223.0</v>
      </c>
      <c r="B1162" s="5" t="s">
        <v>14</v>
      </c>
      <c r="C1162" s="5" t="s">
        <v>15</v>
      </c>
      <c r="D1162" s="5" t="s">
        <v>16</v>
      </c>
      <c r="E1162" s="5" t="s">
        <v>1610</v>
      </c>
      <c r="F1162" s="5" t="s">
        <v>1990</v>
      </c>
      <c r="G1162" s="5" t="s">
        <v>560</v>
      </c>
      <c r="H1162" s="5" t="s">
        <v>72</v>
      </c>
      <c r="I1162" s="5" t="s">
        <v>26</v>
      </c>
      <c r="J1162" s="5" t="s">
        <v>22</v>
      </c>
      <c r="K1162" s="5" t="s">
        <v>23</v>
      </c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8">
        <v>1120031.0</v>
      </c>
      <c r="B1163" s="5" t="s">
        <v>14</v>
      </c>
      <c r="C1163" s="5" t="s">
        <v>27</v>
      </c>
      <c r="D1163" s="5" t="s">
        <v>16</v>
      </c>
      <c r="E1163" s="5" t="s">
        <v>1610</v>
      </c>
      <c r="F1163" s="5" t="s">
        <v>1991</v>
      </c>
      <c r="G1163" s="5" t="s">
        <v>1992</v>
      </c>
      <c r="H1163" s="5" t="s">
        <v>72</v>
      </c>
      <c r="I1163" s="5" t="s">
        <v>21</v>
      </c>
      <c r="J1163" s="5" t="s">
        <v>22</v>
      </c>
      <c r="K1163" s="5" t="s">
        <v>30</v>
      </c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8">
        <v>1120041.0</v>
      </c>
      <c r="B1164" s="5" t="s">
        <v>14</v>
      </c>
      <c r="C1164" s="5" t="s">
        <v>15</v>
      </c>
      <c r="D1164" s="5" t="s">
        <v>16</v>
      </c>
      <c r="E1164" s="5" t="s">
        <v>1610</v>
      </c>
      <c r="F1164" s="5" t="s">
        <v>1993</v>
      </c>
      <c r="G1164" s="5" t="s">
        <v>1994</v>
      </c>
      <c r="H1164" s="5" t="s">
        <v>72</v>
      </c>
      <c r="I1164" s="5" t="s">
        <v>26</v>
      </c>
      <c r="J1164" s="5" t="s">
        <v>22</v>
      </c>
      <c r="K1164" s="5" t="s">
        <v>23</v>
      </c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8">
        <v>1120036.0</v>
      </c>
      <c r="B1165" s="5" t="s">
        <v>14</v>
      </c>
      <c r="C1165" s="5" t="s">
        <v>15</v>
      </c>
      <c r="D1165" s="5" t="s">
        <v>16</v>
      </c>
      <c r="E1165" s="5" t="s">
        <v>1610</v>
      </c>
      <c r="F1165" s="5" t="s">
        <v>1995</v>
      </c>
      <c r="G1165" s="5" t="s">
        <v>1996</v>
      </c>
      <c r="H1165" s="5" t="s">
        <v>72</v>
      </c>
      <c r="I1165" s="5" t="s">
        <v>21</v>
      </c>
      <c r="J1165" s="5" t="s">
        <v>22</v>
      </c>
      <c r="K1165" s="5" t="s">
        <v>23</v>
      </c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8">
        <v>1120147.0</v>
      </c>
      <c r="B1166" s="5" t="s">
        <v>14</v>
      </c>
      <c r="C1166" s="5" t="s">
        <v>15</v>
      </c>
      <c r="D1166" s="5" t="s">
        <v>16</v>
      </c>
      <c r="E1166" s="5" t="s">
        <v>1610</v>
      </c>
      <c r="F1166" s="5" t="s">
        <v>1997</v>
      </c>
      <c r="G1166" s="5" t="s">
        <v>25</v>
      </c>
      <c r="H1166" s="5" t="s">
        <v>72</v>
      </c>
      <c r="I1166" s="5" t="s">
        <v>21</v>
      </c>
      <c r="J1166" s="5" t="s">
        <v>22</v>
      </c>
      <c r="K1166" s="5" t="s">
        <v>23</v>
      </c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8">
        <v>1120184.0</v>
      </c>
      <c r="B1167" s="5" t="s">
        <v>14</v>
      </c>
      <c r="C1167" s="5" t="s">
        <v>15</v>
      </c>
      <c r="D1167" s="5" t="s">
        <v>16</v>
      </c>
      <c r="E1167" s="5" t="s">
        <v>1610</v>
      </c>
      <c r="F1167" s="5" t="s">
        <v>1998</v>
      </c>
      <c r="G1167" s="5" t="s">
        <v>1999</v>
      </c>
      <c r="H1167" s="5" t="s">
        <v>72</v>
      </c>
      <c r="I1167" s="5" t="s">
        <v>21</v>
      </c>
      <c r="J1167" s="5" t="s">
        <v>22</v>
      </c>
      <c r="K1167" s="5" t="s">
        <v>23</v>
      </c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8">
        <v>1111112.0</v>
      </c>
      <c r="B1168" s="5" t="s">
        <v>14</v>
      </c>
      <c r="C1168" s="5" t="s">
        <v>15</v>
      </c>
      <c r="D1168" s="5" t="s">
        <v>16</v>
      </c>
      <c r="E1168" s="5" t="s">
        <v>1610</v>
      </c>
      <c r="F1168" s="5" t="s">
        <v>2000</v>
      </c>
      <c r="G1168" s="5" t="s">
        <v>2001</v>
      </c>
      <c r="H1168" s="5" t="s">
        <v>72</v>
      </c>
      <c r="I1168" s="5" t="s">
        <v>21</v>
      </c>
      <c r="J1168" s="5" t="s">
        <v>22</v>
      </c>
      <c r="K1168" s="5" t="s">
        <v>23</v>
      </c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8">
        <v>1120185.0</v>
      </c>
      <c r="B1169" s="5" t="s">
        <v>14</v>
      </c>
      <c r="C1169" s="5" t="s">
        <v>15</v>
      </c>
      <c r="D1169" s="5" t="s">
        <v>16</v>
      </c>
      <c r="E1169" s="5" t="s">
        <v>1610</v>
      </c>
      <c r="F1169" s="5" t="s">
        <v>2002</v>
      </c>
      <c r="G1169" s="5" t="s">
        <v>2003</v>
      </c>
      <c r="H1169" s="5" t="s">
        <v>72</v>
      </c>
      <c r="I1169" s="5" t="s">
        <v>21</v>
      </c>
      <c r="J1169" s="5" t="s">
        <v>22</v>
      </c>
      <c r="K1169" s="5" t="s">
        <v>23</v>
      </c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8">
        <v>1111117.0</v>
      </c>
      <c r="B1170" s="5" t="s">
        <v>14</v>
      </c>
      <c r="C1170" s="5" t="s">
        <v>15</v>
      </c>
      <c r="D1170" s="5" t="s">
        <v>16</v>
      </c>
      <c r="E1170" s="5" t="s">
        <v>1610</v>
      </c>
      <c r="F1170" s="5" t="s">
        <v>2004</v>
      </c>
      <c r="G1170" s="5" t="s">
        <v>2005</v>
      </c>
      <c r="H1170" s="5" t="s">
        <v>20</v>
      </c>
      <c r="I1170" s="5" t="s">
        <v>26</v>
      </c>
      <c r="J1170" s="5" t="s">
        <v>22</v>
      </c>
      <c r="K1170" s="5" t="s">
        <v>30</v>
      </c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8">
        <v>1110014.0</v>
      </c>
      <c r="B1171" s="5" t="s">
        <v>14</v>
      </c>
      <c r="C1171" s="5" t="s">
        <v>27</v>
      </c>
      <c r="D1171" s="5" t="s">
        <v>16</v>
      </c>
      <c r="E1171" s="5" t="s">
        <v>1610</v>
      </c>
      <c r="F1171" s="5" t="s">
        <v>2006</v>
      </c>
      <c r="G1171" s="5" t="s">
        <v>2007</v>
      </c>
      <c r="H1171" s="5" t="s">
        <v>72</v>
      </c>
      <c r="I1171" s="5" t="s">
        <v>26</v>
      </c>
      <c r="J1171" s="5" t="s">
        <v>22</v>
      </c>
      <c r="K1171" s="5" t="s">
        <v>30</v>
      </c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8">
        <v>1150184.0</v>
      </c>
      <c r="B1172" s="5" t="s">
        <v>14</v>
      </c>
      <c r="C1172" s="5" t="s">
        <v>15</v>
      </c>
      <c r="D1172" s="5" t="s">
        <v>16</v>
      </c>
      <c r="E1172" s="5" t="s">
        <v>1610</v>
      </c>
      <c r="F1172" s="5" t="s">
        <v>2008</v>
      </c>
      <c r="G1172" s="5" t="s">
        <v>182</v>
      </c>
      <c r="H1172" s="5" t="s">
        <v>72</v>
      </c>
      <c r="I1172" s="5" t="s">
        <v>21</v>
      </c>
      <c r="J1172" s="5" t="s">
        <v>22</v>
      </c>
      <c r="K1172" s="5" t="s">
        <v>23</v>
      </c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8">
        <v>1110370.0</v>
      </c>
      <c r="B1173" s="5" t="s">
        <v>14</v>
      </c>
      <c r="C1173" s="5" t="s">
        <v>15</v>
      </c>
      <c r="D1173" s="5" t="s">
        <v>16</v>
      </c>
      <c r="E1173" s="5" t="s">
        <v>1610</v>
      </c>
      <c r="F1173" s="5" t="s">
        <v>2009</v>
      </c>
      <c r="G1173" s="5" t="s">
        <v>2010</v>
      </c>
      <c r="H1173" s="5" t="s">
        <v>20</v>
      </c>
      <c r="I1173" s="5" t="s">
        <v>21</v>
      </c>
      <c r="J1173" s="5" t="s">
        <v>22</v>
      </c>
      <c r="K1173" s="5" t="s">
        <v>23</v>
      </c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8">
        <v>1010664.0</v>
      </c>
      <c r="B1174" s="5" t="s">
        <v>14</v>
      </c>
      <c r="C1174" s="5" t="s">
        <v>15</v>
      </c>
      <c r="D1174" s="5" t="s">
        <v>16</v>
      </c>
      <c r="E1174" s="5" t="s">
        <v>1610</v>
      </c>
      <c r="F1174" s="5" t="s">
        <v>2011</v>
      </c>
      <c r="G1174" s="5" t="s">
        <v>2012</v>
      </c>
      <c r="H1174" s="5" t="s">
        <v>20</v>
      </c>
      <c r="I1174" s="5" t="s">
        <v>21</v>
      </c>
      <c r="J1174" s="5" t="s">
        <v>22</v>
      </c>
      <c r="K1174" s="5" t="s">
        <v>23</v>
      </c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8">
        <v>1020302.0</v>
      </c>
      <c r="B1175" s="5" t="s">
        <v>14</v>
      </c>
      <c r="C1175" s="5" t="s">
        <v>15</v>
      </c>
      <c r="D1175" s="5" t="s">
        <v>16</v>
      </c>
      <c r="E1175" s="5" t="s">
        <v>1610</v>
      </c>
      <c r="F1175" s="5" t="s">
        <v>2013</v>
      </c>
      <c r="G1175" s="5" t="s">
        <v>2014</v>
      </c>
      <c r="H1175" s="5" t="s">
        <v>20</v>
      </c>
      <c r="I1175" s="5" t="s">
        <v>21</v>
      </c>
      <c r="J1175" s="5" t="s">
        <v>22</v>
      </c>
      <c r="K1175" s="5" t="s">
        <v>23</v>
      </c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8">
        <v>1160161.0</v>
      </c>
      <c r="B1176" s="5" t="s">
        <v>14</v>
      </c>
      <c r="C1176" s="5" t="s">
        <v>15</v>
      </c>
      <c r="D1176" s="5" t="s">
        <v>16</v>
      </c>
      <c r="E1176" s="5" t="s">
        <v>1610</v>
      </c>
      <c r="F1176" s="5" t="s">
        <v>2015</v>
      </c>
      <c r="G1176" s="5" t="s">
        <v>1789</v>
      </c>
      <c r="H1176" s="5" t="s">
        <v>72</v>
      </c>
      <c r="I1176" s="5" t="s">
        <v>21</v>
      </c>
      <c r="J1176" s="5" t="s">
        <v>22</v>
      </c>
      <c r="K1176" s="5" t="s">
        <v>23</v>
      </c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8">
        <v>1111119.0</v>
      </c>
      <c r="B1177" s="5" t="s">
        <v>14</v>
      </c>
      <c r="C1177" s="5" t="s">
        <v>15</v>
      </c>
      <c r="D1177" s="5" t="s">
        <v>16</v>
      </c>
      <c r="E1177" s="5" t="s">
        <v>1610</v>
      </c>
      <c r="F1177" s="5" t="s">
        <v>2016</v>
      </c>
      <c r="G1177" s="5" t="s">
        <v>2017</v>
      </c>
      <c r="H1177" s="5" t="s">
        <v>20</v>
      </c>
      <c r="I1177" s="5" t="s">
        <v>26</v>
      </c>
      <c r="J1177" s="5" t="s">
        <v>22</v>
      </c>
      <c r="K1177" s="5" t="s">
        <v>23</v>
      </c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8">
        <v>1140212.0</v>
      </c>
      <c r="B1178" s="5" t="s">
        <v>14</v>
      </c>
      <c r="C1178" s="5" t="s">
        <v>15</v>
      </c>
      <c r="D1178" s="5" t="s">
        <v>16</v>
      </c>
      <c r="E1178" s="5" t="s">
        <v>1610</v>
      </c>
      <c r="F1178" s="5" t="s">
        <v>2018</v>
      </c>
      <c r="G1178" s="5" t="s">
        <v>2019</v>
      </c>
      <c r="H1178" s="5" t="s">
        <v>72</v>
      </c>
      <c r="I1178" s="5" t="s">
        <v>21</v>
      </c>
      <c r="J1178" s="5" t="s">
        <v>22</v>
      </c>
      <c r="K1178" s="5" t="s">
        <v>23</v>
      </c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8">
        <v>1010665.0</v>
      </c>
      <c r="B1179" s="5" t="s">
        <v>14</v>
      </c>
      <c r="C1179" s="5" t="s">
        <v>15</v>
      </c>
      <c r="D1179" s="5" t="s">
        <v>16</v>
      </c>
      <c r="E1179" s="5" t="s">
        <v>1610</v>
      </c>
      <c r="F1179" s="5" t="s">
        <v>2020</v>
      </c>
      <c r="G1179" s="5" t="s">
        <v>345</v>
      </c>
      <c r="H1179" s="5" t="s">
        <v>72</v>
      </c>
      <c r="I1179" s="5" t="s">
        <v>21</v>
      </c>
      <c r="J1179" s="5" t="s">
        <v>22</v>
      </c>
      <c r="K1179" s="5" t="s">
        <v>23</v>
      </c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8">
        <v>1090540.0</v>
      </c>
      <c r="B1180" s="5" t="s">
        <v>14</v>
      </c>
      <c r="C1180" s="5" t="s">
        <v>15</v>
      </c>
      <c r="D1180" s="5" t="s">
        <v>16</v>
      </c>
      <c r="E1180" s="5" t="s">
        <v>1610</v>
      </c>
      <c r="F1180" s="5" t="s">
        <v>2021</v>
      </c>
      <c r="G1180" s="5" t="s">
        <v>883</v>
      </c>
      <c r="H1180" s="5" t="s">
        <v>72</v>
      </c>
      <c r="I1180" s="5" t="s">
        <v>26</v>
      </c>
      <c r="J1180" s="5" t="s">
        <v>22</v>
      </c>
      <c r="K1180" s="5" t="s">
        <v>23</v>
      </c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8">
        <v>1010666.0</v>
      </c>
      <c r="B1181" s="5" t="s">
        <v>14</v>
      </c>
      <c r="C1181" s="5" t="s">
        <v>15</v>
      </c>
      <c r="D1181" s="5" t="s">
        <v>16</v>
      </c>
      <c r="E1181" s="5" t="s">
        <v>1610</v>
      </c>
      <c r="F1181" s="5" t="s">
        <v>2022</v>
      </c>
      <c r="G1181" s="5" t="s">
        <v>2023</v>
      </c>
      <c r="H1181" s="5" t="s">
        <v>72</v>
      </c>
      <c r="I1181" s="5" t="s">
        <v>21</v>
      </c>
      <c r="J1181" s="5" t="s">
        <v>22</v>
      </c>
      <c r="K1181" s="5" t="s">
        <v>23</v>
      </c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8">
        <v>1010667.0</v>
      </c>
      <c r="B1182" s="5" t="s">
        <v>14</v>
      </c>
      <c r="C1182" s="5" t="s">
        <v>15</v>
      </c>
      <c r="D1182" s="5" t="s">
        <v>16</v>
      </c>
      <c r="E1182" s="5" t="s">
        <v>1610</v>
      </c>
      <c r="F1182" s="5" t="s">
        <v>2024</v>
      </c>
      <c r="G1182" s="5" t="s">
        <v>25</v>
      </c>
      <c r="H1182" s="5" t="s">
        <v>20</v>
      </c>
      <c r="I1182" s="5" t="s">
        <v>26</v>
      </c>
      <c r="J1182" s="5" t="s">
        <v>22</v>
      </c>
      <c r="K1182" s="5" t="s">
        <v>23</v>
      </c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8">
        <v>1080210.0</v>
      </c>
      <c r="B1183" s="5" t="s">
        <v>14</v>
      </c>
      <c r="C1183" s="5" t="s">
        <v>15</v>
      </c>
      <c r="D1183" s="5" t="s">
        <v>16</v>
      </c>
      <c r="E1183" s="5" t="s">
        <v>1610</v>
      </c>
      <c r="F1183" s="5" t="s">
        <v>2025</v>
      </c>
      <c r="G1183" s="5" t="s">
        <v>800</v>
      </c>
      <c r="H1183" s="5" t="s">
        <v>72</v>
      </c>
      <c r="I1183" s="5" t="s">
        <v>26</v>
      </c>
      <c r="J1183" s="5" t="s">
        <v>22</v>
      </c>
      <c r="K1183" s="5" t="s">
        <v>30</v>
      </c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8">
        <v>1010082.0</v>
      </c>
      <c r="B1184" s="5" t="s">
        <v>14</v>
      </c>
      <c r="C1184" s="5" t="s">
        <v>15</v>
      </c>
      <c r="D1184" s="5" t="s">
        <v>16</v>
      </c>
      <c r="E1184" s="5" t="s">
        <v>1610</v>
      </c>
      <c r="F1184" s="5" t="s">
        <v>2026</v>
      </c>
      <c r="G1184" s="5" t="s">
        <v>126</v>
      </c>
      <c r="H1184" s="5" t="s">
        <v>20</v>
      </c>
      <c r="I1184" s="5" t="s">
        <v>21</v>
      </c>
      <c r="J1184" s="5" t="s">
        <v>22</v>
      </c>
      <c r="K1184" s="5" t="s">
        <v>23</v>
      </c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8">
        <v>1010668.0</v>
      </c>
      <c r="B1185" s="5" t="s">
        <v>14</v>
      </c>
      <c r="C1185" s="5" t="s">
        <v>27</v>
      </c>
      <c r="D1185" s="5" t="s">
        <v>16</v>
      </c>
      <c r="E1185" s="5" t="s">
        <v>1610</v>
      </c>
      <c r="F1185" s="5" t="s">
        <v>2027</v>
      </c>
      <c r="G1185" s="5" t="s">
        <v>2028</v>
      </c>
      <c r="H1185" s="5" t="s">
        <v>20</v>
      </c>
      <c r="I1185" s="5" t="s">
        <v>21</v>
      </c>
      <c r="J1185" s="5" t="s">
        <v>22</v>
      </c>
      <c r="K1185" s="5" t="s">
        <v>30</v>
      </c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8">
        <v>1111120.0</v>
      </c>
      <c r="B1186" s="5" t="s">
        <v>14</v>
      </c>
      <c r="C1186" s="5" t="s">
        <v>15</v>
      </c>
      <c r="D1186" s="5" t="s">
        <v>16</v>
      </c>
      <c r="E1186" s="5" t="s">
        <v>1610</v>
      </c>
      <c r="F1186" s="5" t="s">
        <v>2029</v>
      </c>
      <c r="G1186" s="5" t="s">
        <v>2030</v>
      </c>
      <c r="H1186" s="5" t="s">
        <v>72</v>
      </c>
      <c r="I1186" s="5" t="s">
        <v>21</v>
      </c>
      <c r="J1186" s="5" t="s">
        <v>22</v>
      </c>
      <c r="K1186" s="5" t="s">
        <v>23</v>
      </c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8">
        <v>1070194.0</v>
      </c>
      <c r="B1187" s="5" t="s">
        <v>14</v>
      </c>
      <c r="C1187" s="5" t="s">
        <v>27</v>
      </c>
      <c r="D1187" s="5" t="s">
        <v>16</v>
      </c>
      <c r="E1187" s="5" t="s">
        <v>1610</v>
      </c>
      <c r="F1187" s="5" t="s">
        <v>2031</v>
      </c>
      <c r="G1187" s="5" t="s">
        <v>2032</v>
      </c>
      <c r="H1187" s="5" t="s">
        <v>72</v>
      </c>
      <c r="I1187" s="5" t="s">
        <v>21</v>
      </c>
      <c r="J1187" s="5" t="s">
        <v>22</v>
      </c>
      <c r="K1187" s="5" t="s">
        <v>30</v>
      </c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8">
        <v>1111126.0</v>
      </c>
      <c r="B1188" s="5" t="s">
        <v>14</v>
      </c>
      <c r="C1188" s="5" t="s">
        <v>15</v>
      </c>
      <c r="D1188" s="5" t="s">
        <v>16</v>
      </c>
      <c r="E1188" s="5" t="s">
        <v>1610</v>
      </c>
      <c r="F1188" s="5" t="s">
        <v>2033</v>
      </c>
      <c r="G1188" s="5" t="s">
        <v>2034</v>
      </c>
      <c r="H1188" s="5" t="s">
        <v>72</v>
      </c>
      <c r="I1188" s="5" t="s">
        <v>26</v>
      </c>
      <c r="J1188" s="5" t="s">
        <v>22</v>
      </c>
      <c r="K1188" s="5" t="s">
        <v>23</v>
      </c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8">
        <v>1040336.0</v>
      </c>
      <c r="B1189" s="5" t="s">
        <v>14</v>
      </c>
      <c r="C1189" s="5" t="s">
        <v>15</v>
      </c>
      <c r="D1189" s="5" t="s">
        <v>16</v>
      </c>
      <c r="E1189" s="5" t="s">
        <v>1610</v>
      </c>
      <c r="F1189" s="5" t="s">
        <v>2035</v>
      </c>
      <c r="G1189" s="5" t="s">
        <v>2036</v>
      </c>
      <c r="H1189" s="5" t="s">
        <v>72</v>
      </c>
      <c r="I1189" s="5" t="s">
        <v>26</v>
      </c>
      <c r="J1189" s="5" t="s">
        <v>22</v>
      </c>
      <c r="K1189" s="5" t="s">
        <v>23</v>
      </c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8">
        <v>1040067.0</v>
      </c>
      <c r="B1190" s="5" t="s">
        <v>14</v>
      </c>
      <c r="C1190" s="5" t="s">
        <v>15</v>
      </c>
      <c r="D1190" s="5" t="s">
        <v>16</v>
      </c>
      <c r="E1190" s="5" t="s">
        <v>1610</v>
      </c>
      <c r="F1190" s="5" t="s">
        <v>2037</v>
      </c>
      <c r="G1190" s="5" t="s">
        <v>474</v>
      </c>
      <c r="H1190" s="5" t="s">
        <v>72</v>
      </c>
      <c r="I1190" s="5" t="s">
        <v>26</v>
      </c>
      <c r="J1190" s="5" t="s">
        <v>22</v>
      </c>
      <c r="K1190" s="5" t="s">
        <v>23</v>
      </c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8">
        <v>1020422.0</v>
      </c>
      <c r="B1191" s="5" t="s">
        <v>14</v>
      </c>
      <c r="C1191" s="5" t="s">
        <v>15</v>
      </c>
      <c r="D1191" s="5" t="s">
        <v>16</v>
      </c>
      <c r="E1191" s="5" t="s">
        <v>1610</v>
      </c>
      <c r="F1191" s="5" t="s">
        <v>2038</v>
      </c>
      <c r="G1191" s="5" t="s">
        <v>2039</v>
      </c>
      <c r="H1191" s="5" t="s">
        <v>20</v>
      </c>
      <c r="I1191" s="5" t="s">
        <v>21</v>
      </c>
      <c r="J1191" s="5" t="s">
        <v>22</v>
      </c>
      <c r="K1191" s="5" t="s">
        <v>23</v>
      </c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8">
        <v>1110284.0</v>
      </c>
      <c r="B1192" s="5" t="s">
        <v>14</v>
      </c>
      <c r="C1192" s="5" t="s">
        <v>15</v>
      </c>
      <c r="D1192" s="5" t="s">
        <v>16</v>
      </c>
      <c r="E1192" s="5" t="s">
        <v>1610</v>
      </c>
      <c r="F1192" s="5" t="s">
        <v>2040</v>
      </c>
      <c r="G1192" s="5" t="s">
        <v>2041</v>
      </c>
      <c r="H1192" s="5" t="s">
        <v>20</v>
      </c>
      <c r="I1192" s="5" t="s">
        <v>26</v>
      </c>
      <c r="J1192" s="5" t="s">
        <v>22</v>
      </c>
      <c r="K1192" s="5" t="s">
        <v>30</v>
      </c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8">
        <v>1111095.0</v>
      </c>
      <c r="B1193" s="5" t="s">
        <v>14</v>
      </c>
      <c r="C1193" s="5" t="s">
        <v>15</v>
      </c>
      <c r="D1193" s="5" t="s">
        <v>16</v>
      </c>
      <c r="E1193" s="5" t="s">
        <v>1610</v>
      </c>
      <c r="F1193" s="5" t="s">
        <v>2042</v>
      </c>
      <c r="G1193" s="5" t="s">
        <v>2043</v>
      </c>
      <c r="H1193" s="5" t="s">
        <v>20</v>
      </c>
      <c r="I1193" s="5" t="s">
        <v>26</v>
      </c>
      <c r="J1193" s="5" t="s">
        <v>22</v>
      </c>
      <c r="K1193" s="5" t="s">
        <v>30</v>
      </c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8">
        <v>1020790.0</v>
      </c>
      <c r="B1194" s="5" t="s">
        <v>14</v>
      </c>
      <c r="C1194" s="5" t="s">
        <v>15</v>
      </c>
      <c r="D1194" s="5" t="s">
        <v>16</v>
      </c>
      <c r="E1194" s="5" t="s">
        <v>1610</v>
      </c>
      <c r="F1194" s="5" t="s">
        <v>2044</v>
      </c>
      <c r="G1194" s="5" t="s">
        <v>2045</v>
      </c>
      <c r="H1194" s="5" t="s">
        <v>72</v>
      </c>
      <c r="I1194" s="5" t="s">
        <v>21</v>
      </c>
      <c r="J1194" s="5" t="s">
        <v>22</v>
      </c>
      <c r="K1194" s="5" t="s">
        <v>23</v>
      </c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8">
        <v>1110253.0</v>
      </c>
      <c r="B1195" s="5" t="s">
        <v>14</v>
      </c>
      <c r="C1195" s="5" t="s">
        <v>15</v>
      </c>
      <c r="D1195" s="5" t="s">
        <v>16</v>
      </c>
      <c r="E1195" s="5" t="s">
        <v>1610</v>
      </c>
      <c r="F1195" s="5" t="s">
        <v>2046</v>
      </c>
      <c r="G1195" s="5" t="s">
        <v>2047</v>
      </c>
      <c r="H1195" s="5" t="s">
        <v>72</v>
      </c>
      <c r="I1195" s="5" t="s">
        <v>21</v>
      </c>
      <c r="J1195" s="5" t="s">
        <v>22</v>
      </c>
      <c r="K1195" s="5" t="s">
        <v>30</v>
      </c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8">
        <v>1150305.0</v>
      </c>
      <c r="B1196" s="5" t="s">
        <v>14</v>
      </c>
      <c r="C1196" s="5" t="s">
        <v>15</v>
      </c>
      <c r="D1196" s="5" t="s">
        <v>16</v>
      </c>
      <c r="E1196" s="5" t="s">
        <v>1610</v>
      </c>
      <c r="F1196" s="5" t="s">
        <v>2048</v>
      </c>
      <c r="G1196" s="5" t="s">
        <v>2049</v>
      </c>
      <c r="H1196" s="5" t="s">
        <v>20</v>
      </c>
      <c r="I1196" s="5" t="s">
        <v>21</v>
      </c>
      <c r="J1196" s="5" t="s">
        <v>22</v>
      </c>
      <c r="K1196" s="5" t="s">
        <v>23</v>
      </c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8">
        <v>1010671.0</v>
      </c>
      <c r="B1197" s="5" t="s">
        <v>14</v>
      </c>
      <c r="C1197" s="5" t="s">
        <v>27</v>
      </c>
      <c r="D1197" s="5" t="s">
        <v>16</v>
      </c>
      <c r="E1197" s="5" t="s">
        <v>1610</v>
      </c>
      <c r="F1197" s="5" t="s">
        <v>2050</v>
      </c>
      <c r="G1197" s="5" t="s">
        <v>2051</v>
      </c>
      <c r="H1197" s="5" t="s">
        <v>20</v>
      </c>
      <c r="I1197" s="5" t="s">
        <v>21</v>
      </c>
      <c r="J1197" s="5" t="s">
        <v>22</v>
      </c>
      <c r="K1197" s="5" t="s">
        <v>30</v>
      </c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8">
        <v>1010672.0</v>
      </c>
      <c r="B1198" s="5" t="s">
        <v>14</v>
      </c>
      <c r="C1198" s="5" t="s">
        <v>15</v>
      </c>
      <c r="D1198" s="5" t="s">
        <v>16</v>
      </c>
      <c r="E1198" s="5" t="s">
        <v>1610</v>
      </c>
      <c r="F1198" s="5" t="s">
        <v>2052</v>
      </c>
      <c r="G1198" s="5" t="s">
        <v>2053</v>
      </c>
      <c r="H1198" s="5" t="s">
        <v>20</v>
      </c>
      <c r="I1198" s="5" t="s">
        <v>21</v>
      </c>
      <c r="J1198" s="5" t="s">
        <v>22</v>
      </c>
      <c r="K1198" s="5" t="s">
        <v>23</v>
      </c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8">
        <v>1150316.0</v>
      </c>
      <c r="B1199" s="5" t="s">
        <v>14</v>
      </c>
      <c r="C1199" s="5" t="s">
        <v>15</v>
      </c>
      <c r="D1199" s="5" t="s">
        <v>16</v>
      </c>
      <c r="E1199" s="5" t="s">
        <v>1610</v>
      </c>
      <c r="F1199" s="5" t="s">
        <v>2054</v>
      </c>
      <c r="G1199" s="5" t="s">
        <v>2055</v>
      </c>
      <c r="H1199" s="5" t="s">
        <v>20</v>
      </c>
      <c r="I1199" s="5" t="s">
        <v>26</v>
      </c>
      <c r="J1199" s="5" t="s">
        <v>22</v>
      </c>
      <c r="K1199" s="5" t="s">
        <v>23</v>
      </c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8">
        <v>1110240.0</v>
      </c>
      <c r="B1200" s="5" t="s">
        <v>14</v>
      </c>
      <c r="C1200" s="5" t="s">
        <v>15</v>
      </c>
      <c r="D1200" s="5" t="s">
        <v>16</v>
      </c>
      <c r="E1200" s="5" t="s">
        <v>1610</v>
      </c>
      <c r="F1200" s="5" t="s">
        <v>2056</v>
      </c>
      <c r="G1200" s="5" t="s">
        <v>2057</v>
      </c>
      <c r="H1200" s="5" t="s">
        <v>20</v>
      </c>
      <c r="I1200" s="5" t="s">
        <v>21</v>
      </c>
      <c r="J1200" s="5" t="s">
        <v>22</v>
      </c>
      <c r="K1200" s="5" t="s">
        <v>30</v>
      </c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8">
        <v>1110244.0</v>
      </c>
      <c r="B1201" s="5" t="s">
        <v>14</v>
      </c>
      <c r="C1201" s="5" t="s">
        <v>15</v>
      </c>
      <c r="D1201" s="5" t="s">
        <v>16</v>
      </c>
      <c r="E1201" s="5" t="s">
        <v>1610</v>
      </c>
      <c r="F1201" s="5" t="s">
        <v>2058</v>
      </c>
      <c r="G1201" s="5" t="s">
        <v>2059</v>
      </c>
      <c r="H1201" s="5" t="s">
        <v>20</v>
      </c>
      <c r="I1201" s="5" t="s">
        <v>21</v>
      </c>
      <c r="J1201" s="5" t="s">
        <v>22</v>
      </c>
      <c r="K1201" s="5" t="s">
        <v>23</v>
      </c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8">
        <v>1040337.0</v>
      </c>
      <c r="B1202" s="5" t="s">
        <v>39</v>
      </c>
      <c r="C1202" s="5" t="s">
        <v>15</v>
      </c>
      <c r="D1202" s="5" t="s">
        <v>16</v>
      </c>
      <c r="E1202" s="5" t="s">
        <v>1610</v>
      </c>
      <c r="F1202" s="5" t="s">
        <v>2060</v>
      </c>
      <c r="G1202" s="5" t="s">
        <v>2061</v>
      </c>
      <c r="H1202" s="5" t="s">
        <v>72</v>
      </c>
      <c r="I1202" s="5" t="s">
        <v>26</v>
      </c>
      <c r="J1202" s="5" t="s">
        <v>415</v>
      </c>
      <c r="K1202" s="5" t="s">
        <v>23</v>
      </c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8">
        <v>1110361.0</v>
      </c>
      <c r="B1203" s="5" t="s">
        <v>14</v>
      </c>
      <c r="C1203" s="5" t="s">
        <v>15</v>
      </c>
      <c r="D1203" s="5" t="s">
        <v>16</v>
      </c>
      <c r="E1203" s="5" t="s">
        <v>1610</v>
      </c>
      <c r="F1203" s="5" t="s">
        <v>2062</v>
      </c>
      <c r="G1203" s="5" t="s">
        <v>2063</v>
      </c>
      <c r="H1203" s="5" t="s">
        <v>20</v>
      </c>
      <c r="I1203" s="5" t="s">
        <v>21</v>
      </c>
      <c r="J1203" s="5" t="s">
        <v>22</v>
      </c>
      <c r="K1203" s="5" t="s">
        <v>23</v>
      </c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8">
        <v>1020791.0</v>
      </c>
      <c r="B1204" s="5" t="s">
        <v>14</v>
      </c>
      <c r="C1204" s="5" t="s">
        <v>15</v>
      </c>
      <c r="D1204" s="5" t="s">
        <v>16</v>
      </c>
      <c r="E1204" s="5" t="s">
        <v>1610</v>
      </c>
      <c r="F1204" s="5" t="s">
        <v>2064</v>
      </c>
      <c r="G1204" s="5" t="s">
        <v>2065</v>
      </c>
      <c r="H1204" s="5" t="s">
        <v>72</v>
      </c>
      <c r="I1204" s="5" t="s">
        <v>26</v>
      </c>
      <c r="J1204" s="5" t="s">
        <v>22</v>
      </c>
      <c r="K1204" s="5" t="s">
        <v>23</v>
      </c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8">
        <v>1060814.0</v>
      </c>
      <c r="B1205" s="5" t="s">
        <v>14</v>
      </c>
      <c r="C1205" s="5" t="s">
        <v>15</v>
      </c>
      <c r="D1205" s="5" t="s">
        <v>16</v>
      </c>
      <c r="E1205" s="5" t="s">
        <v>1610</v>
      </c>
      <c r="F1205" s="5" t="s">
        <v>2066</v>
      </c>
      <c r="G1205" s="5" t="s">
        <v>2067</v>
      </c>
      <c r="H1205" s="5" t="s">
        <v>72</v>
      </c>
      <c r="I1205" s="5" t="s">
        <v>26</v>
      </c>
      <c r="J1205" s="5" t="s">
        <v>22</v>
      </c>
      <c r="K1205" s="5" t="s">
        <v>23</v>
      </c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8">
        <v>1090548.0</v>
      </c>
      <c r="B1206" s="5" t="s">
        <v>14</v>
      </c>
      <c r="C1206" s="5" t="s">
        <v>27</v>
      </c>
      <c r="D1206" s="5" t="s">
        <v>16</v>
      </c>
      <c r="E1206" s="5" t="s">
        <v>1610</v>
      </c>
      <c r="F1206" s="5" t="s">
        <v>2068</v>
      </c>
      <c r="G1206" s="5" t="s">
        <v>2069</v>
      </c>
      <c r="H1206" s="5" t="s">
        <v>72</v>
      </c>
      <c r="I1206" s="5" t="s">
        <v>26</v>
      </c>
      <c r="J1206" s="5" t="s">
        <v>22</v>
      </c>
      <c r="K1206" s="5" t="s">
        <v>23</v>
      </c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8">
        <v>1060171.0</v>
      </c>
      <c r="B1207" s="5" t="s">
        <v>14</v>
      </c>
      <c r="C1207" s="5" t="s">
        <v>15</v>
      </c>
      <c r="D1207" s="5" t="s">
        <v>16</v>
      </c>
      <c r="E1207" s="5" t="s">
        <v>1610</v>
      </c>
      <c r="F1207" s="5" t="s">
        <v>2070</v>
      </c>
      <c r="G1207" s="5" t="s">
        <v>2071</v>
      </c>
      <c r="H1207" s="5" t="s">
        <v>72</v>
      </c>
      <c r="I1207" s="5" t="s">
        <v>21</v>
      </c>
      <c r="J1207" s="5" t="s">
        <v>22</v>
      </c>
      <c r="K1207" s="5" t="s">
        <v>23</v>
      </c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8">
        <v>1111111.0</v>
      </c>
      <c r="B1208" s="5" t="s">
        <v>14</v>
      </c>
      <c r="C1208" s="5" t="s">
        <v>15</v>
      </c>
      <c r="D1208" s="5" t="s">
        <v>16</v>
      </c>
      <c r="E1208" s="5" t="s">
        <v>1610</v>
      </c>
      <c r="F1208" s="5" t="s">
        <v>2072</v>
      </c>
      <c r="G1208" s="5" t="s">
        <v>2073</v>
      </c>
      <c r="H1208" s="5" t="s">
        <v>20</v>
      </c>
      <c r="I1208" s="5" t="s">
        <v>26</v>
      </c>
      <c r="J1208" s="5" t="s">
        <v>22</v>
      </c>
      <c r="K1208" s="5" t="s">
        <v>30</v>
      </c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8">
        <v>1111116.0</v>
      </c>
      <c r="B1209" s="5" t="s">
        <v>14</v>
      </c>
      <c r="C1209" s="5" t="s">
        <v>15</v>
      </c>
      <c r="D1209" s="5" t="s">
        <v>16</v>
      </c>
      <c r="E1209" s="5" t="s">
        <v>1610</v>
      </c>
      <c r="F1209" s="5" t="s">
        <v>2074</v>
      </c>
      <c r="G1209" s="5" t="s">
        <v>2075</v>
      </c>
      <c r="H1209" s="5" t="s">
        <v>72</v>
      </c>
      <c r="I1209" s="5" t="s">
        <v>21</v>
      </c>
      <c r="J1209" s="5" t="s">
        <v>22</v>
      </c>
      <c r="K1209" s="5" t="s">
        <v>23</v>
      </c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8">
        <v>1111131.0</v>
      </c>
      <c r="B1210" s="5" t="s">
        <v>14</v>
      </c>
      <c r="C1210" s="5" t="s">
        <v>15</v>
      </c>
      <c r="D1210" s="5" t="s">
        <v>16</v>
      </c>
      <c r="E1210" s="5" t="s">
        <v>1610</v>
      </c>
      <c r="F1210" s="5" t="s">
        <v>2076</v>
      </c>
      <c r="G1210" s="5" t="s">
        <v>2077</v>
      </c>
      <c r="H1210" s="5" t="s">
        <v>72</v>
      </c>
      <c r="I1210" s="5" t="s">
        <v>26</v>
      </c>
      <c r="J1210" s="5" t="s">
        <v>22</v>
      </c>
      <c r="K1210" s="5" t="s">
        <v>23</v>
      </c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8">
        <v>1020792.0</v>
      </c>
      <c r="B1211" s="5" t="s">
        <v>14</v>
      </c>
      <c r="C1211" s="5" t="s">
        <v>15</v>
      </c>
      <c r="D1211" s="5" t="s">
        <v>16</v>
      </c>
      <c r="E1211" s="5" t="s">
        <v>1610</v>
      </c>
      <c r="F1211" s="5" t="s">
        <v>2078</v>
      </c>
      <c r="G1211" s="5" t="s">
        <v>2079</v>
      </c>
      <c r="H1211" s="5" t="s">
        <v>72</v>
      </c>
      <c r="I1211" s="5" t="s">
        <v>21</v>
      </c>
      <c r="J1211" s="5" t="s">
        <v>22</v>
      </c>
      <c r="K1211" s="5" t="s">
        <v>23</v>
      </c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8">
        <v>1020289.0</v>
      </c>
      <c r="B1212" s="5" t="s">
        <v>14</v>
      </c>
      <c r="C1212" s="5" t="s">
        <v>27</v>
      </c>
      <c r="D1212" s="5" t="s">
        <v>16</v>
      </c>
      <c r="E1212" s="5" t="s">
        <v>1610</v>
      </c>
      <c r="F1212" s="5" t="s">
        <v>2080</v>
      </c>
      <c r="G1212" s="5" t="s">
        <v>2081</v>
      </c>
      <c r="H1212" s="5" t="s">
        <v>20</v>
      </c>
      <c r="I1212" s="5" t="s">
        <v>21</v>
      </c>
      <c r="J1212" s="5" t="s">
        <v>22</v>
      </c>
      <c r="K1212" s="5" t="s">
        <v>30</v>
      </c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8">
        <v>1110292.0</v>
      </c>
      <c r="B1213" s="5" t="s">
        <v>14</v>
      </c>
      <c r="C1213" s="5" t="s">
        <v>15</v>
      </c>
      <c r="D1213" s="5" t="s">
        <v>16</v>
      </c>
      <c r="E1213" s="5" t="s">
        <v>1610</v>
      </c>
      <c r="F1213" s="5" t="s">
        <v>2082</v>
      </c>
      <c r="G1213" s="5" t="s">
        <v>2083</v>
      </c>
      <c r="H1213" s="5" t="s">
        <v>20</v>
      </c>
      <c r="I1213" s="5" t="s">
        <v>21</v>
      </c>
      <c r="J1213" s="5" t="s">
        <v>22</v>
      </c>
      <c r="K1213" s="5" t="s">
        <v>23</v>
      </c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8">
        <v>1040160.0</v>
      </c>
      <c r="B1214" s="5" t="s">
        <v>14</v>
      </c>
      <c r="C1214" s="5" t="s">
        <v>15</v>
      </c>
      <c r="D1214" s="5" t="s">
        <v>16</v>
      </c>
      <c r="E1214" s="5" t="s">
        <v>1610</v>
      </c>
      <c r="F1214" s="5" t="s">
        <v>2084</v>
      </c>
      <c r="G1214" s="5" t="s">
        <v>487</v>
      </c>
      <c r="H1214" s="5" t="s">
        <v>72</v>
      </c>
      <c r="I1214" s="5" t="s">
        <v>21</v>
      </c>
      <c r="J1214" s="5" t="s">
        <v>22</v>
      </c>
      <c r="K1214" s="5" t="s">
        <v>23</v>
      </c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8">
        <v>1110374.0</v>
      </c>
      <c r="B1215" s="5" t="s">
        <v>14</v>
      </c>
      <c r="C1215" s="5" t="s">
        <v>15</v>
      </c>
      <c r="D1215" s="5" t="s">
        <v>16</v>
      </c>
      <c r="E1215" s="5" t="s">
        <v>1610</v>
      </c>
      <c r="F1215" s="5" t="s">
        <v>2085</v>
      </c>
      <c r="G1215" s="5" t="s">
        <v>2086</v>
      </c>
      <c r="H1215" s="5" t="s">
        <v>20</v>
      </c>
      <c r="I1215" s="5" t="s">
        <v>21</v>
      </c>
      <c r="J1215" s="5" t="s">
        <v>22</v>
      </c>
      <c r="K1215" s="5" t="s">
        <v>23</v>
      </c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8">
        <v>1140013.0</v>
      </c>
      <c r="B1216" s="5" t="s">
        <v>14</v>
      </c>
      <c r="C1216" s="5" t="s">
        <v>15</v>
      </c>
      <c r="D1216" s="5" t="s">
        <v>16</v>
      </c>
      <c r="E1216" s="5" t="s">
        <v>1610</v>
      </c>
      <c r="F1216" s="5" t="s">
        <v>2087</v>
      </c>
      <c r="G1216" s="5" t="s">
        <v>2088</v>
      </c>
      <c r="H1216" s="5" t="s">
        <v>72</v>
      </c>
      <c r="I1216" s="5" t="s">
        <v>21</v>
      </c>
      <c r="J1216" s="5" t="s">
        <v>22</v>
      </c>
      <c r="K1216" s="5" t="s">
        <v>23</v>
      </c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8">
        <v>1140282.0</v>
      </c>
      <c r="B1217" s="5" t="s">
        <v>14</v>
      </c>
      <c r="C1217" s="5" t="s">
        <v>15</v>
      </c>
      <c r="D1217" s="5" t="s">
        <v>16</v>
      </c>
      <c r="E1217" s="5" t="s">
        <v>1610</v>
      </c>
      <c r="F1217" s="5" t="s">
        <v>2089</v>
      </c>
      <c r="G1217" s="5" t="s">
        <v>1502</v>
      </c>
      <c r="H1217" s="5" t="s">
        <v>72</v>
      </c>
      <c r="I1217" s="5" t="s">
        <v>26</v>
      </c>
      <c r="J1217" s="5" t="s">
        <v>22</v>
      </c>
      <c r="K1217" s="5" t="s">
        <v>23</v>
      </c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8">
        <v>1010673.0</v>
      </c>
      <c r="B1218" s="5" t="s">
        <v>14</v>
      </c>
      <c r="C1218" s="5" t="s">
        <v>15</v>
      </c>
      <c r="D1218" s="5" t="s">
        <v>16</v>
      </c>
      <c r="E1218" s="5" t="s">
        <v>1610</v>
      </c>
      <c r="F1218" s="5" t="s">
        <v>2090</v>
      </c>
      <c r="G1218" s="5" t="s">
        <v>2091</v>
      </c>
      <c r="H1218" s="5" t="s">
        <v>20</v>
      </c>
      <c r="I1218" s="5" t="s">
        <v>26</v>
      </c>
      <c r="J1218" s="5" t="s">
        <v>22</v>
      </c>
      <c r="K1218" s="5" t="s">
        <v>23</v>
      </c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8">
        <v>1111134.0</v>
      </c>
      <c r="B1219" s="5" t="s">
        <v>14</v>
      </c>
      <c r="C1219" s="5" t="s">
        <v>15</v>
      </c>
      <c r="D1219" s="5" t="s">
        <v>16</v>
      </c>
      <c r="E1219" s="5" t="s">
        <v>1610</v>
      </c>
      <c r="F1219" s="5" t="s">
        <v>2092</v>
      </c>
      <c r="G1219" s="5" t="s">
        <v>2093</v>
      </c>
      <c r="H1219" s="5" t="s">
        <v>72</v>
      </c>
      <c r="I1219" s="5" t="s">
        <v>26</v>
      </c>
      <c r="J1219" s="5" t="s">
        <v>22</v>
      </c>
      <c r="K1219" s="5" t="s">
        <v>23</v>
      </c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8">
        <v>1111135.0</v>
      </c>
      <c r="B1220" s="5" t="s">
        <v>14</v>
      </c>
      <c r="C1220" s="5" t="s">
        <v>15</v>
      </c>
      <c r="D1220" s="5" t="s">
        <v>16</v>
      </c>
      <c r="E1220" s="5" t="s">
        <v>1610</v>
      </c>
      <c r="F1220" s="5" t="s">
        <v>2094</v>
      </c>
      <c r="G1220" s="5" t="s">
        <v>2095</v>
      </c>
      <c r="H1220" s="5" t="s">
        <v>72</v>
      </c>
      <c r="I1220" s="5" t="s">
        <v>21</v>
      </c>
      <c r="J1220" s="5" t="s">
        <v>22</v>
      </c>
      <c r="K1220" s="5" t="s">
        <v>30</v>
      </c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8">
        <v>1111136.0</v>
      </c>
      <c r="B1221" s="5" t="s">
        <v>14</v>
      </c>
      <c r="C1221" s="5" t="s">
        <v>15</v>
      </c>
      <c r="D1221" s="5" t="s">
        <v>16</v>
      </c>
      <c r="E1221" s="5" t="s">
        <v>1610</v>
      </c>
      <c r="F1221" s="5" t="s">
        <v>2096</v>
      </c>
      <c r="G1221" s="5" t="s">
        <v>2097</v>
      </c>
      <c r="H1221" s="5" t="s">
        <v>72</v>
      </c>
      <c r="I1221" s="5" t="s">
        <v>21</v>
      </c>
      <c r="J1221" s="5" t="s">
        <v>22</v>
      </c>
      <c r="K1221" s="5" t="s">
        <v>30</v>
      </c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8">
        <v>1080066.0</v>
      </c>
      <c r="B1222" s="5" t="s">
        <v>14</v>
      </c>
      <c r="C1222" s="5" t="s">
        <v>15</v>
      </c>
      <c r="D1222" s="5" t="s">
        <v>16</v>
      </c>
      <c r="E1222" s="5" t="s">
        <v>1610</v>
      </c>
      <c r="F1222" s="5" t="s">
        <v>2098</v>
      </c>
      <c r="G1222" s="5" t="s">
        <v>2099</v>
      </c>
      <c r="H1222" s="5" t="s">
        <v>72</v>
      </c>
      <c r="I1222" s="5" t="s">
        <v>26</v>
      </c>
      <c r="J1222" s="5" t="s">
        <v>22</v>
      </c>
      <c r="K1222" s="5" t="s">
        <v>23</v>
      </c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8">
        <v>1111138.0</v>
      </c>
      <c r="B1223" s="5" t="s">
        <v>14</v>
      </c>
      <c r="C1223" s="5" t="s">
        <v>15</v>
      </c>
      <c r="D1223" s="5" t="s">
        <v>16</v>
      </c>
      <c r="E1223" s="5" t="s">
        <v>1610</v>
      </c>
      <c r="F1223" s="5" t="s">
        <v>2100</v>
      </c>
      <c r="G1223" s="5" t="s">
        <v>2101</v>
      </c>
      <c r="H1223" s="5" t="s">
        <v>20</v>
      </c>
      <c r="I1223" s="5" t="s">
        <v>21</v>
      </c>
      <c r="J1223" s="5" t="s">
        <v>22</v>
      </c>
      <c r="K1223" s="5" t="s">
        <v>23</v>
      </c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8">
        <v>1090363.0</v>
      </c>
      <c r="B1224" s="5" t="s">
        <v>14</v>
      </c>
      <c r="C1224" s="5" t="s">
        <v>27</v>
      </c>
      <c r="D1224" s="5" t="s">
        <v>16</v>
      </c>
      <c r="E1224" s="5" t="s">
        <v>1610</v>
      </c>
      <c r="F1224" s="5" t="s">
        <v>2102</v>
      </c>
      <c r="G1224" s="5" t="s">
        <v>2103</v>
      </c>
      <c r="H1224" s="5" t="s">
        <v>20</v>
      </c>
      <c r="I1224" s="5" t="s">
        <v>21</v>
      </c>
      <c r="J1224" s="5" t="s">
        <v>22</v>
      </c>
      <c r="K1224" s="5" t="s">
        <v>30</v>
      </c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8">
        <v>1090326.0</v>
      </c>
      <c r="B1225" s="5" t="s">
        <v>14</v>
      </c>
      <c r="C1225" s="5" t="s">
        <v>15</v>
      </c>
      <c r="D1225" s="5" t="s">
        <v>16</v>
      </c>
      <c r="E1225" s="5" t="s">
        <v>1610</v>
      </c>
      <c r="F1225" s="5" t="s">
        <v>2104</v>
      </c>
      <c r="G1225" s="5" t="s">
        <v>874</v>
      </c>
      <c r="H1225" s="5" t="s">
        <v>20</v>
      </c>
      <c r="I1225" s="5" t="s">
        <v>21</v>
      </c>
      <c r="J1225" s="5" t="s">
        <v>22</v>
      </c>
      <c r="K1225" s="5" t="s">
        <v>23</v>
      </c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8">
        <v>1090320.0</v>
      </c>
      <c r="B1226" s="5" t="s">
        <v>14</v>
      </c>
      <c r="C1226" s="5" t="s">
        <v>15</v>
      </c>
      <c r="D1226" s="5" t="s">
        <v>16</v>
      </c>
      <c r="E1226" s="5" t="s">
        <v>1610</v>
      </c>
      <c r="F1226" s="5" t="s">
        <v>2105</v>
      </c>
      <c r="G1226" s="5" t="s">
        <v>874</v>
      </c>
      <c r="H1226" s="5" t="s">
        <v>72</v>
      </c>
      <c r="I1226" s="5" t="s">
        <v>21</v>
      </c>
      <c r="J1226" s="5" t="s">
        <v>22</v>
      </c>
      <c r="K1226" s="5" t="s">
        <v>23</v>
      </c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8">
        <v>1090550.0</v>
      </c>
      <c r="B1227" s="5" t="s">
        <v>14</v>
      </c>
      <c r="C1227" s="5" t="s">
        <v>15</v>
      </c>
      <c r="D1227" s="5" t="s">
        <v>16</v>
      </c>
      <c r="E1227" s="5" t="s">
        <v>1610</v>
      </c>
      <c r="F1227" s="5" t="s">
        <v>2106</v>
      </c>
      <c r="G1227" s="5" t="s">
        <v>1023</v>
      </c>
      <c r="H1227" s="5" t="s">
        <v>72</v>
      </c>
      <c r="I1227" s="5" t="s">
        <v>26</v>
      </c>
      <c r="J1227" s="5" t="s">
        <v>22</v>
      </c>
      <c r="K1227" s="5" t="s">
        <v>23</v>
      </c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8">
        <v>1090553.0</v>
      </c>
      <c r="B1228" s="5" t="s">
        <v>14</v>
      </c>
      <c r="C1228" s="5" t="s">
        <v>15</v>
      </c>
      <c r="D1228" s="5" t="s">
        <v>16</v>
      </c>
      <c r="E1228" s="5" t="s">
        <v>1610</v>
      </c>
      <c r="F1228" s="5" t="s">
        <v>2107</v>
      </c>
      <c r="G1228" s="5" t="s">
        <v>883</v>
      </c>
      <c r="H1228" s="5" t="s">
        <v>72</v>
      </c>
      <c r="I1228" s="5" t="s">
        <v>21</v>
      </c>
      <c r="J1228" s="5" t="s">
        <v>22</v>
      </c>
      <c r="K1228" s="5" t="s">
        <v>23</v>
      </c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8">
        <v>1090554.0</v>
      </c>
      <c r="B1229" s="5" t="s">
        <v>14</v>
      </c>
      <c r="C1229" s="5" t="s">
        <v>15</v>
      </c>
      <c r="D1229" s="5" t="s">
        <v>16</v>
      </c>
      <c r="E1229" s="5" t="s">
        <v>1610</v>
      </c>
      <c r="F1229" s="5" t="s">
        <v>2108</v>
      </c>
      <c r="G1229" s="5" t="s">
        <v>2109</v>
      </c>
      <c r="H1229" s="5" t="s">
        <v>72</v>
      </c>
      <c r="I1229" s="5" t="s">
        <v>21</v>
      </c>
      <c r="J1229" s="5" t="s">
        <v>22</v>
      </c>
      <c r="K1229" s="5" t="s">
        <v>23</v>
      </c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8">
        <v>1150057.0</v>
      </c>
      <c r="B1230" s="5" t="s">
        <v>14</v>
      </c>
      <c r="C1230" s="5" t="s">
        <v>15</v>
      </c>
      <c r="D1230" s="5" t="s">
        <v>16</v>
      </c>
      <c r="E1230" s="5" t="s">
        <v>1610</v>
      </c>
      <c r="F1230" s="5" t="s">
        <v>2110</v>
      </c>
      <c r="G1230" s="5" t="s">
        <v>2111</v>
      </c>
      <c r="H1230" s="5" t="s">
        <v>72</v>
      </c>
      <c r="I1230" s="5" t="s">
        <v>26</v>
      </c>
      <c r="J1230" s="5" t="s">
        <v>22</v>
      </c>
      <c r="K1230" s="5" t="s">
        <v>23</v>
      </c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8">
        <v>1090114.0</v>
      </c>
      <c r="B1231" s="5" t="s">
        <v>14</v>
      </c>
      <c r="C1231" s="5" t="s">
        <v>27</v>
      </c>
      <c r="D1231" s="5" t="s">
        <v>16</v>
      </c>
      <c r="E1231" s="5" t="s">
        <v>1610</v>
      </c>
      <c r="F1231" s="5" t="s">
        <v>2112</v>
      </c>
      <c r="G1231" s="5" t="s">
        <v>2113</v>
      </c>
      <c r="H1231" s="5" t="s">
        <v>72</v>
      </c>
      <c r="I1231" s="5" t="s">
        <v>21</v>
      </c>
      <c r="J1231" s="5" t="s">
        <v>22</v>
      </c>
      <c r="K1231" s="5" t="s">
        <v>30</v>
      </c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8">
        <v>1150720.0</v>
      </c>
      <c r="B1232" s="5" t="s">
        <v>14</v>
      </c>
      <c r="C1232" s="5" t="s">
        <v>15</v>
      </c>
      <c r="D1232" s="5" t="s">
        <v>16</v>
      </c>
      <c r="E1232" s="5" t="s">
        <v>1610</v>
      </c>
      <c r="F1232" s="5" t="s">
        <v>2114</v>
      </c>
      <c r="G1232" s="5" t="s">
        <v>2115</v>
      </c>
      <c r="H1232" s="5" t="s">
        <v>72</v>
      </c>
      <c r="I1232" s="5" t="s">
        <v>26</v>
      </c>
      <c r="J1232" s="5" t="s">
        <v>22</v>
      </c>
      <c r="K1232" s="5" t="s">
        <v>23</v>
      </c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8">
        <v>1090556.0</v>
      </c>
      <c r="B1233" s="5" t="s">
        <v>14</v>
      </c>
      <c r="C1233" s="5" t="s">
        <v>15</v>
      </c>
      <c r="D1233" s="5" t="s">
        <v>16</v>
      </c>
      <c r="E1233" s="5" t="s">
        <v>1610</v>
      </c>
      <c r="F1233" s="5" t="s">
        <v>2116</v>
      </c>
      <c r="G1233" s="5" t="s">
        <v>2117</v>
      </c>
      <c r="H1233" s="5" t="s">
        <v>72</v>
      </c>
      <c r="I1233" s="5" t="s">
        <v>21</v>
      </c>
      <c r="J1233" s="5" t="s">
        <v>22</v>
      </c>
      <c r="K1233" s="5" t="s">
        <v>23</v>
      </c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8">
        <v>1010674.0</v>
      </c>
      <c r="B1234" s="5" t="s">
        <v>14</v>
      </c>
      <c r="C1234" s="5" t="s">
        <v>15</v>
      </c>
      <c r="D1234" s="5" t="s">
        <v>16</v>
      </c>
      <c r="E1234" s="5" t="s">
        <v>1610</v>
      </c>
      <c r="F1234" s="5" t="s">
        <v>2118</v>
      </c>
      <c r="G1234" s="5" t="s">
        <v>2119</v>
      </c>
      <c r="H1234" s="5" t="s">
        <v>20</v>
      </c>
      <c r="I1234" s="5" t="s">
        <v>21</v>
      </c>
      <c r="J1234" s="5" t="s">
        <v>22</v>
      </c>
      <c r="K1234" s="5" t="s">
        <v>23</v>
      </c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8">
        <v>1020097.0</v>
      </c>
      <c r="B1235" s="5" t="s">
        <v>14</v>
      </c>
      <c r="C1235" s="5" t="s">
        <v>15</v>
      </c>
      <c r="D1235" s="5" t="s">
        <v>16</v>
      </c>
      <c r="E1235" s="5" t="s">
        <v>1610</v>
      </c>
      <c r="F1235" s="5" t="s">
        <v>2120</v>
      </c>
      <c r="G1235" s="5" t="s">
        <v>25</v>
      </c>
      <c r="H1235" s="5" t="s">
        <v>20</v>
      </c>
      <c r="I1235" s="5" t="s">
        <v>26</v>
      </c>
      <c r="J1235" s="5" t="s">
        <v>22</v>
      </c>
      <c r="K1235" s="5" t="s">
        <v>23</v>
      </c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8">
        <v>1020325.0</v>
      </c>
      <c r="B1236" s="5" t="s">
        <v>14</v>
      </c>
      <c r="C1236" s="5" t="s">
        <v>15</v>
      </c>
      <c r="D1236" s="5" t="s">
        <v>16</v>
      </c>
      <c r="E1236" s="5" t="s">
        <v>1610</v>
      </c>
      <c r="F1236" s="5" t="s">
        <v>2121</v>
      </c>
      <c r="G1236" s="5" t="s">
        <v>2122</v>
      </c>
      <c r="H1236" s="5" t="s">
        <v>20</v>
      </c>
      <c r="I1236" s="5" t="s">
        <v>21</v>
      </c>
      <c r="J1236" s="5" t="s">
        <v>22</v>
      </c>
      <c r="K1236" s="5" t="s">
        <v>23</v>
      </c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8">
        <v>1090260.0</v>
      </c>
      <c r="B1237" s="5" t="s">
        <v>14</v>
      </c>
      <c r="C1237" s="5" t="s">
        <v>15</v>
      </c>
      <c r="D1237" s="5" t="s">
        <v>16</v>
      </c>
      <c r="E1237" s="5" t="s">
        <v>1610</v>
      </c>
      <c r="F1237" s="5" t="s">
        <v>2123</v>
      </c>
      <c r="G1237" s="5" t="s">
        <v>182</v>
      </c>
      <c r="H1237" s="5" t="s">
        <v>72</v>
      </c>
      <c r="I1237" s="5" t="s">
        <v>26</v>
      </c>
      <c r="J1237" s="5" t="s">
        <v>22</v>
      </c>
      <c r="K1237" s="5" t="s">
        <v>23</v>
      </c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8">
        <v>1060156.0</v>
      </c>
      <c r="B1238" s="5" t="s">
        <v>14</v>
      </c>
      <c r="C1238" s="5" t="s">
        <v>27</v>
      </c>
      <c r="D1238" s="5" t="s">
        <v>16</v>
      </c>
      <c r="E1238" s="5" t="s">
        <v>1610</v>
      </c>
      <c r="F1238" s="5" t="s">
        <v>2124</v>
      </c>
      <c r="G1238" s="5" t="s">
        <v>692</v>
      </c>
      <c r="H1238" s="5" t="s">
        <v>72</v>
      </c>
      <c r="I1238" s="5" t="s">
        <v>21</v>
      </c>
      <c r="J1238" s="5" t="s">
        <v>22</v>
      </c>
      <c r="K1238" s="5" t="s">
        <v>23</v>
      </c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8">
        <v>1090557.0</v>
      </c>
      <c r="B1239" s="5" t="s">
        <v>14</v>
      </c>
      <c r="C1239" s="5" t="s">
        <v>15</v>
      </c>
      <c r="D1239" s="5" t="s">
        <v>16</v>
      </c>
      <c r="E1239" s="5" t="s">
        <v>1777</v>
      </c>
      <c r="F1239" s="5" t="s">
        <v>2125</v>
      </c>
      <c r="G1239" s="5" t="s">
        <v>2126</v>
      </c>
      <c r="H1239" s="5" t="s">
        <v>72</v>
      </c>
      <c r="I1239" s="5" t="s">
        <v>21</v>
      </c>
      <c r="J1239" s="5" t="s">
        <v>22</v>
      </c>
      <c r="K1239" s="5" t="s">
        <v>23</v>
      </c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8">
        <v>1090558.0</v>
      </c>
      <c r="B1240" s="5" t="s">
        <v>14</v>
      </c>
      <c r="C1240" s="5" t="s">
        <v>15</v>
      </c>
      <c r="D1240" s="5" t="s">
        <v>16</v>
      </c>
      <c r="E1240" s="5" t="s">
        <v>1777</v>
      </c>
      <c r="F1240" s="5" t="s">
        <v>2127</v>
      </c>
      <c r="G1240" s="5" t="s">
        <v>2128</v>
      </c>
      <c r="H1240" s="5" t="s">
        <v>72</v>
      </c>
      <c r="I1240" s="5" t="s">
        <v>26</v>
      </c>
      <c r="J1240" s="5" t="s">
        <v>22</v>
      </c>
      <c r="K1240" s="5" t="s">
        <v>23</v>
      </c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8">
        <v>1150722.0</v>
      </c>
      <c r="B1241" s="5" t="s">
        <v>14</v>
      </c>
      <c r="C1241" s="5" t="s">
        <v>15</v>
      </c>
      <c r="D1241" s="5" t="s">
        <v>16</v>
      </c>
      <c r="E1241" s="5" t="s">
        <v>1777</v>
      </c>
      <c r="F1241" s="5" t="s">
        <v>2129</v>
      </c>
      <c r="G1241" s="5" t="s">
        <v>2130</v>
      </c>
      <c r="H1241" s="5" t="s">
        <v>72</v>
      </c>
      <c r="I1241" s="5" t="s">
        <v>26</v>
      </c>
      <c r="J1241" s="5" t="s">
        <v>22</v>
      </c>
      <c r="K1241" s="5" t="s">
        <v>23</v>
      </c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8">
        <v>1120048.0</v>
      </c>
      <c r="B1242" s="5" t="s">
        <v>14</v>
      </c>
      <c r="C1242" s="5" t="s">
        <v>15</v>
      </c>
      <c r="D1242" s="5" t="s">
        <v>16</v>
      </c>
      <c r="E1242" s="5" t="s">
        <v>1777</v>
      </c>
      <c r="F1242" s="5" t="s">
        <v>2131</v>
      </c>
      <c r="G1242" s="5" t="s">
        <v>182</v>
      </c>
      <c r="H1242" s="5" t="s">
        <v>72</v>
      </c>
      <c r="I1242" s="5" t="s">
        <v>21</v>
      </c>
      <c r="J1242" s="5" t="s">
        <v>22</v>
      </c>
      <c r="K1242" s="5" t="s">
        <v>30</v>
      </c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8">
        <v>1110079.0</v>
      </c>
      <c r="B1243" s="5" t="s">
        <v>14</v>
      </c>
      <c r="C1243" s="5" t="s">
        <v>15</v>
      </c>
      <c r="D1243" s="5" t="s">
        <v>16</v>
      </c>
      <c r="E1243" s="5" t="s">
        <v>1777</v>
      </c>
      <c r="F1243" s="5" t="s">
        <v>2132</v>
      </c>
      <c r="G1243" s="5" t="s">
        <v>1222</v>
      </c>
      <c r="H1243" s="5" t="s">
        <v>20</v>
      </c>
      <c r="I1243" s="5" t="s">
        <v>21</v>
      </c>
      <c r="J1243" s="5" t="s">
        <v>22</v>
      </c>
      <c r="K1243" s="5" t="s">
        <v>30</v>
      </c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8">
        <v>1110433.0</v>
      </c>
      <c r="B1244" s="5" t="s">
        <v>14</v>
      </c>
      <c r="C1244" s="5" t="s">
        <v>15</v>
      </c>
      <c r="D1244" s="5" t="s">
        <v>16</v>
      </c>
      <c r="E1244" s="5" t="s">
        <v>1777</v>
      </c>
      <c r="F1244" s="5" t="s">
        <v>2133</v>
      </c>
      <c r="G1244" s="5" t="s">
        <v>1138</v>
      </c>
      <c r="H1244" s="5" t="s">
        <v>72</v>
      </c>
      <c r="I1244" s="5" t="s">
        <v>26</v>
      </c>
      <c r="J1244" s="5" t="s">
        <v>22</v>
      </c>
      <c r="K1244" s="5" t="s">
        <v>23</v>
      </c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8">
        <v>1150446.0</v>
      </c>
      <c r="B1245" s="5" t="s">
        <v>14</v>
      </c>
      <c r="C1245" s="5" t="s">
        <v>15</v>
      </c>
      <c r="D1245" s="5" t="s">
        <v>16</v>
      </c>
      <c r="E1245" s="5" t="s">
        <v>1777</v>
      </c>
      <c r="F1245" s="5" t="s">
        <v>2134</v>
      </c>
      <c r="G1245" s="5" t="s">
        <v>19</v>
      </c>
      <c r="H1245" s="5" t="s">
        <v>20</v>
      </c>
      <c r="I1245" s="5" t="s">
        <v>26</v>
      </c>
      <c r="J1245" s="5" t="s">
        <v>22</v>
      </c>
      <c r="K1245" s="5" t="s">
        <v>23</v>
      </c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8">
        <v>1140047.0</v>
      </c>
      <c r="B1246" s="5" t="s">
        <v>14</v>
      </c>
      <c r="C1246" s="5" t="s">
        <v>15</v>
      </c>
      <c r="D1246" s="5" t="s">
        <v>16</v>
      </c>
      <c r="E1246" s="5" t="s">
        <v>1777</v>
      </c>
      <c r="F1246" s="5" t="s">
        <v>2135</v>
      </c>
      <c r="G1246" s="5" t="s">
        <v>1576</v>
      </c>
      <c r="H1246" s="5" t="s">
        <v>72</v>
      </c>
      <c r="I1246" s="5" t="s">
        <v>26</v>
      </c>
      <c r="J1246" s="5" t="s">
        <v>22</v>
      </c>
      <c r="K1246" s="5" t="s">
        <v>23</v>
      </c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8">
        <v>1140214.0</v>
      </c>
      <c r="B1247" s="5" t="s">
        <v>14</v>
      </c>
      <c r="C1247" s="5" t="s">
        <v>15</v>
      </c>
      <c r="D1247" s="5" t="s">
        <v>16</v>
      </c>
      <c r="E1247" s="5" t="s">
        <v>1777</v>
      </c>
      <c r="F1247" s="5" t="s">
        <v>2136</v>
      </c>
      <c r="G1247" s="5" t="s">
        <v>2137</v>
      </c>
      <c r="H1247" s="5" t="s">
        <v>72</v>
      </c>
      <c r="I1247" s="5" t="s">
        <v>21</v>
      </c>
      <c r="J1247" s="5" t="s">
        <v>22</v>
      </c>
      <c r="K1247" s="5" t="s">
        <v>23</v>
      </c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8">
        <v>1110349.0</v>
      </c>
      <c r="B1248" s="5" t="s">
        <v>14</v>
      </c>
      <c r="C1248" s="5" t="s">
        <v>27</v>
      </c>
      <c r="D1248" s="5" t="s">
        <v>16</v>
      </c>
      <c r="E1248" s="5" t="s">
        <v>1777</v>
      </c>
      <c r="F1248" s="5" t="s">
        <v>2138</v>
      </c>
      <c r="G1248" s="5" t="s">
        <v>2139</v>
      </c>
      <c r="H1248" s="5" t="s">
        <v>20</v>
      </c>
      <c r="I1248" s="5" t="s">
        <v>21</v>
      </c>
      <c r="J1248" s="5" t="s">
        <v>22</v>
      </c>
      <c r="K1248" s="5" t="s">
        <v>30</v>
      </c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8">
        <v>1020799.0</v>
      </c>
      <c r="B1249" s="5" t="s">
        <v>14</v>
      </c>
      <c r="C1249" s="5" t="s">
        <v>27</v>
      </c>
      <c r="D1249" s="5" t="s">
        <v>16</v>
      </c>
      <c r="E1249" s="5" t="s">
        <v>1777</v>
      </c>
      <c r="F1249" s="5" t="s">
        <v>2140</v>
      </c>
      <c r="G1249" s="5" t="s">
        <v>2141</v>
      </c>
      <c r="H1249" s="5" t="s">
        <v>72</v>
      </c>
      <c r="I1249" s="5" t="s">
        <v>21</v>
      </c>
      <c r="J1249" s="5" t="s">
        <v>22</v>
      </c>
      <c r="K1249" s="5" t="s">
        <v>30</v>
      </c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8">
        <v>1110237.0</v>
      </c>
      <c r="B1250" s="5" t="s">
        <v>14</v>
      </c>
      <c r="C1250" s="5" t="s">
        <v>15</v>
      </c>
      <c r="D1250" s="5" t="s">
        <v>16</v>
      </c>
      <c r="E1250" s="5" t="s">
        <v>1777</v>
      </c>
      <c r="F1250" s="5" t="s">
        <v>2142</v>
      </c>
      <c r="G1250" s="5" t="s">
        <v>2143</v>
      </c>
      <c r="H1250" s="5" t="s">
        <v>72</v>
      </c>
      <c r="I1250" s="5" t="s">
        <v>21</v>
      </c>
      <c r="J1250" s="5" t="s">
        <v>22</v>
      </c>
      <c r="K1250" s="5" t="s">
        <v>23</v>
      </c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8">
        <v>1110293.0</v>
      </c>
      <c r="B1251" s="5" t="s">
        <v>14</v>
      </c>
      <c r="C1251" s="5" t="s">
        <v>15</v>
      </c>
      <c r="D1251" s="5" t="s">
        <v>16</v>
      </c>
      <c r="E1251" s="5" t="s">
        <v>1777</v>
      </c>
      <c r="F1251" s="5" t="s">
        <v>2144</v>
      </c>
      <c r="G1251" s="5" t="s">
        <v>2145</v>
      </c>
      <c r="H1251" s="5" t="s">
        <v>72</v>
      </c>
      <c r="I1251" s="5" t="s">
        <v>21</v>
      </c>
      <c r="J1251" s="5" t="s">
        <v>22</v>
      </c>
      <c r="K1251" s="5" t="s">
        <v>30</v>
      </c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8">
        <v>1040340.0</v>
      </c>
      <c r="B1252" s="5" t="s">
        <v>14</v>
      </c>
      <c r="C1252" s="5" t="s">
        <v>15</v>
      </c>
      <c r="D1252" s="5" t="s">
        <v>16</v>
      </c>
      <c r="E1252" s="5" t="s">
        <v>1777</v>
      </c>
      <c r="F1252" s="5" t="s">
        <v>2146</v>
      </c>
      <c r="G1252" s="5" t="s">
        <v>474</v>
      </c>
      <c r="H1252" s="5" t="s">
        <v>72</v>
      </c>
      <c r="I1252" s="5" t="s">
        <v>26</v>
      </c>
      <c r="J1252" s="5" t="s">
        <v>22</v>
      </c>
      <c r="K1252" s="5" t="s">
        <v>23</v>
      </c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8">
        <v>1110409.0</v>
      </c>
      <c r="B1253" s="5" t="s">
        <v>14</v>
      </c>
      <c r="C1253" s="5" t="s">
        <v>15</v>
      </c>
      <c r="D1253" s="5" t="s">
        <v>16</v>
      </c>
      <c r="E1253" s="5" t="s">
        <v>1777</v>
      </c>
      <c r="F1253" s="5" t="s">
        <v>2147</v>
      </c>
      <c r="G1253" s="5" t="s">
        <v>2148</v>
      </c>
      <c r="H1253" s="5" t="s">
        <v>72</v>
      </c>
      <c r="I1253" s="5" t="s">
        <v>21</v>
      </c>
      <c r="J1253" s="5" t="s">
        <v>22</v>
      </c>
      <c r="K1253" s="5" t="s">
        <v>23</v>
      </c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8">
        <v>1110156.0</v>
      </c>
      <c r="B1254" s="5" t="s">
        <v>39</v>
      </c>
      <c r="C1254" s="5" t="s">
        <v>15</v>
      </c>
      <c r="D1254" s="5" t="s">
        <v>16</v>
      </c>
      <c r="E1254" s="5" t="s">
        <v>1777</v>
      </c>
      <c r="F1254" s="5" t="s">
        <v>2149</v>
      </c>
      <c r="G1254" s="5" t="s">
        <v>2150</v>
      </c>
      <c r="H1254" s="5" t="s">
        <v>72</v>
      </c>
      <c r="I1254" s="5" t="s">
        <v>26</v>
      </c>
      <c r="J1254" s="5" t="s">
        <v>42</v>
      </c>
      <c r="K1254" s="5" t="s">
        <v>23</v>
      </c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8">
        <v>1111100.0</v>
      </c>
      <c r="B1255" s="5" t="s">
        <v>14</v>
      </c>
      <c r="C1255" s="5" t="s">
        <v>15</v>
      </c>
      <c r="D1255" s="5" t="s">
        <v>16</v>
      </c>
      <c r="E1255" s="5" t="s">
        <v>1777</v>
      </c>
      <c r="F1255" s="5" t="s">
        <v>2151</v>
      </c>
      <c r="G1255" s="5" t="s">
        <v>633</v>
      </c>
      <c r="H1255" s="5" t="s">
        <v>20</v>
      </c>
      <c r="I1255" s="5" t="s">
        <v>21</v>
      </c>
      <c r="J1255" s="5" t="s">
        <v>22</v>
      </c>
      <c r="K1255" s="5" t="s">
        <v>30</v>
      </c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8">
        <v>1050131.0</v>
      </c>
      <c r="B1256" s="5" t="s">
        <v>14</v>
      </c>
      <c r="C1256" s="5" t="s">
        <v>15</v>
      </c>
      <c r="D1256" s="5" t="s">
        <v>16</v>
      </c>
      <c r="E1256" s="5" t="s">
        <v>1777</v>
      </c>
      <c r="F1256" s="5" t="s">
        <v>2152</v>
      </c>
      <c r="G1256" s="5" t="s">
        <v>606</v>
      </c>
      <c r="H1256" s="5" t="s">
        <v>72</v>
      </c>
      <c r="I1256" s="5" t="s">
        <v>21</v>
      </c>
      <c r="J1256" s="5" t="s">
        <v>22</v>
      </c>
      <c r="K1256" s="5" t="s">
        <v>23</v>
      </c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8">
        <v>1090220.0</v>
      </c>
      <c r="B1257" s="5" t="s">
        <v>14</v>
      </c>
      <c r="C1257" s="5" t="s">
        <v>27</v>
      </c>
      <c r="D1257" s="5" t="s">
        <v>16</v>
      </c>
      <c r="E1257" s="5" t="s">
        <v>1777</v>
      </c>
      <c r="F1257" s="5" t="s">
        <v>2153</v>
      </c>
      <c r="G1257" s="5" t="s">
        <v>869</v>
      </c>
      <c r="H1257" s="5" t="s">
        <v>72</v>
      </c>
      <c r="I1257" s="5" t="s">
        <v>21</v>
      </c>
      <c r="J1257" s="5" t="s">
        <v>22</v>
      </c>
      <c r="K1257" s="5" t="s">
        <v>30</v>
      </c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8">
        <v>1020410.0</v>
      </c>
      <c r="B1258" s="5" t="s">
        <v>14</v>
      </c>
      <c r="C1258" s="5" t="s">
        <v>15</v>
      </c>
      <c r="D1258" s="5" t="s">
        <v>16</v>
      </c>
      <c r="E1258" s="5" t="s">
        <v>1777</v>
      </c>
      <c r="F1258" s="5" t="s">
        <v>2154</v>
      </c>
      <c r="G1258" s="5" t="s">
        <v>2155</v>
      </c>
      <c r="H1258" s="5" t="s">
        <v>20</v>
      </c>
      <c r="I1258" s="5" t="s">
        <v>21</v>
      </c>
      <c r="J1258" s="5" t="s">
        <v>22</v>
      </c>
      <c r="K1258" s="5" t="s">
        <v>30</v>
      </c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8">
        <v>1120009.0</v>
      </c>
      <c r="B1259" s="5" t="s">
        <v>39</v>
      </c>
      <c r="C1259" s="5" t="s">
        <v>15</v>
      </c>
      <c r="D1259" s="5" t="s">
        <v>16</v>
      </c>
      <c r="E1259" s="5" t="s">
        <v>1777</v>
      </c>
      <c r="F1259" s="5" t="s">
        <v>2156</v>
      </c>
      <c r="G1259" s="5" t="s">
        <v>2157</v>
      </c>
      <c r="H1259" s="5" t="s">
        <v>72</v>
      </c>
      <c r="I1259" s="5" t="s">
        <v>21</v>
      </c>
      <c r="J1259" s="5" t="s">
        <v>42</v>
      </c>
      <c r="K1259" s="5" t="s">
        <v>23</v>
      </c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8">
        <v>1020111.0</v>
      </c>
      <c r="B1260" s="5" t="s">
        <v>14</v>
      </c>
      <c r="C1260" s="5" t="s">
        <v>15</v>
      </c>
      <c r="D1260" s="5" t="s">
        <v>16</v>
      </c>
      <c r="E1260" s="5" t="s">
        <v>1777</v>
      </c>
      <c r="F1260" s="5" t="s">
        <v>2158</v>
      </c>
      <c r="G1260" s="5" t="s">
        <v>2159</v>
      </c>
      <c r="H1260" s="5" t="s">
        <v>20</v>
      </c>
      <c r="I1260" s="5" t="s">
        <v>26</v>
      </c>
      <c r="J1260" s="5" t="s">
        <v>22</v>
      </c>
      <c r="K1260" s="5" t="s">
        <v>23</v>
      </c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8">
        <v>1110341.0</v>
      </c>
      <c r="B1261" s="5" t="s">
        <v>14</v>
      </c>
      <c r="C1261" s="5" t="s">
        <v>15</v>
      </c>
      <c r="D1261" s="5" t="s">
        <v>16</v>
      </c>
      <c r="E1261" s="5" t="s">
        <v>1777</v>
      </c>
      <c r="F1261" s="5" t="s">
        <v>2160</v>
      </c>
      <c r="G1261" s="5" t="s">
        <v>2161</v>
      </c>
      <c r="H1261" s="5" t="s">
        <v>20</v>
      </c>
      <c r="I1261" s="5" t="s">
        <v>21</v>
      </c>
      <c r="J1261" s="5" t="s">
        <v>22</v>
      </c>
      <c r="K1261" s="5" t="s">
        <v>23</v>
      </c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8">
        <v>1020803.0</v>
      </c>
      <c r="B1262" s="5" t="s">
        <v>14</v>
      </c>
      <c r="C1262" s="5" t="s">
        <v>15</v>
      </c>
      <c r="D1262" s="5" t="s">
        <v>16</v>
      </c>
      <c r="E1262" s="5" t="s">
        <v>1777</v>
      </c>
      <c r="F1262" s="5" t="s">
        <v>2162</v>
      </c>
      <c r="G1262" s="5" t="s">
        <v>2163</v>
      </c>
      <c r="H1262" s="5" t="s">
        <v>72</v>
      </c>
      <c r="I1262" s="5" t="s">
        <v>21</v>
      </c>
      <c r="J1262" s="5" t="s">
        <v>22</v>
      </c>
      <c r="K1262" s="5" t="s">
        <v>23</v>
      </c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8">
        <v>1020424.0</v>
      </c>
      <c r="B1263" s="5" t="s">
        <v>14</v>
      </c>
      <c r="C1263" s="5" t="s">
        <v>15</v>
      </c>
      <c r="D1263" s="5" t="s">
        <v>16</v>
      </c>
      <c r="E1263" s="5" t="s">
        <v>1777</v>
      </c>
      <c r="F1263" s="5" t="s">
        <v>2164</v>
      </c>
      <c r="G1263" s="5" t="s">
        <v>2165</v>
      </c>
      <c r="H1263" s="5" t="s">
        <v>20</v>
      </c>
      <c r="I1263" s="5" t="s">
        <v>21</v>
      </c>
      <c r="J1263" s="5" t="s">
        <v>22</v>
      </c>
      <c r="K1263" s="5" t="s">
        <v>30</v>
      </c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8">
        <v>1111144.0</v>
      </c>
      <c r="B1264" s="5" t="s">
        <v>14</v>
      </c>
      <c r="C1264" s="5" t="s">
        <v>15</v>
      </c>
      <c r="D1264" s="5" t="s">
        <v>16</v>
      </c>
      <c r="E1264" s="5" t="s">
        <v>1777</v>
      </c>
      <c r="F1264" s="5" t="s">
        <v>2166</v>
      </c>
      <c r="G1264" s="5" t="s">
        <v>2167</v>
      </c>
      <c r="H1264" s="5" t="s">
        <v>20</v>
      </c>
      <c r="I1264" s="5" t="s">
        <v>26</v>
      </c>
      <c r="J1264" s="5" t="s">
        <v>22</v>
      </c>
      <c r="K1264" s="5" t="s">
        <v>23</v>
      </c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8">
        <v>1090560.0</v>
      </c>
      <c r="B1265" s="5" t="s">
        <v>14</v>
      </c>
      <c r="C1265" s="5" t="s">
        <v>15</v>
      </c>
      <c r="D1265" s="5" t="s">
        <v>16</v>
      </c>
      <c r="E1265" s="5" t="s">
        <v>1777</v>
      </c>
      <c r="F1265" s="5" t="s">
        <v>2168</v>
      </c>
      <c r="G1265" s="5" t="s">
        <v>2169</v>
      </c>
      <c r="H1265" s="5" t="s">
        <v>72</v>
      </c>
      <c r="I1265" s="5" t="s">
        <v>21</v>
      </c>
      <c r="J1265" s="5" t="s">
        <v>22</v>
      </c>
      <c r="K1265" s="5" t="s">
        <v>23</v>
      </c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8">
        <v>1020271.0</v>
      </c>
      <c r="B1266" s="5" t="s">
        <v>39</v>
      </c>
      <c r="C1266" s="5" t="s">
        <v>15</v>
      </c>
      <c r="D1266" s="5" t="s">
        <v>16</v>
      </c>
      <c r="E1266" s="5" t="s">
        <v>1777</v>
      </c>
      <c r="F1266" s="5" t="s">
        <v>2170</v>
      </c>
      <c r="G1266" s="5" t="s">
        <v>25</v>
      </c>
      <c r="H1266" s="5" t="s">
        <v>20</v>
      </c>
      <c r="I1266" s="5" t="s">
        <v>26</v>
      </c>
      <c r="J1266" s="5" t="s">
        <v>42</v>
      </c>
      <c r="K1266" s="5" t="s">
        <v>23</v>
      </c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8">
        <v>1020122.0</v>
      </c>
      <c r="B1267" s="5" t="s">
        <v>14</v>
      </c>
      <c r="C1267" s="5" t="s">
        <v>15</v>
      </c>
      <c r="D1267" s="5" t="s">
        <v>16</v>
      </c>
      <c r="E1267" s="5" t="s">
        <v>1777</v>
      </c>
      <c r="F1267" s="5" t="s">
        <v>270</v>
      </c>
      <c r="G1267" s="5" t="s">
        <v>2171</v>
      </c>
      <c r="H1267" s="5" t="s">
        <v>20</v>
      </c>
      <c r="I1267" s="5" t="s">
        <v>21</v>
      </c>
      <c r="J1267" s="5" t="s">
        <v>22</v>
      </c>
      <c r="K1267" s="5" t="s">
        <v>23</v>
      </c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8">
        <v>1120051.0</v>
      </c>
      <c r="B1268" s="5" t="s">
        <v>14</v>
      </c>
      <c r="C1268" s="5" t="s">
        <v>15</v>
      </c>
      <c r="D1268" s="5" t="s">
        <v>16</v>
      </c>
      <c r="E1268" s="5" t="s">
        <v>1777</v>
      </c>
      <c r="F1268" s="5" t="s">
        <v>2172</v>
      </c>
      <c r="G1268" s="5" t="s">
        <v>2157</v>
      </c>
      <c r="H1268" s="5" t="s">
        <v>72</v>
      </c>
      <c r="I1268" s="5" t="s">
        <v>21</v>
      </c>
      <c r="J1268" s="5" t="s">
        <v>42</v>
      </c>
      <c r="K1268" s="5" t="s">
        <v>23</v>
      </c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8">
        <v>1010681.0</v>
      </c>
      <c r="B1269" s="5" t="s">
        <v>14</v>
      </c>
      <c r="C1269" s="5" t="s">
        <v>27</v>
      </c>
      <c r="D1269" s="5" t="s">
        <v>16</v>
      </c>
      <c r="E1269" s="5" t="s">
        <v>1777</v>
      </c>
      <c r="F1269" s="5" t="s">
        <v>2173</v>
      </c>
      <c r="G1269" s="5" t="s">
        <v>2053</v>
      </c>
      <c r="H1269" s="5" t="s">
        <v>20</v>
      </c>
      <c r="I1269" s="5" t="s">
        <v>21</v>
      </c>
      <c r="J1269" s="5" t="s">
        <v>22</v>
      </c>
      <c r="K1269" s="5" t="s">
        <v>30</v>
      </c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8">
        <v>1090561.0</v>
      </c>
      <c r="B1270" s="5" t="s">
        <v>14</v>
      </c>
      <c r="C1270" s="5" t="s">
        <v>15</v>
      </c>
      <c r="D1270" s="5" t="s">
        <v>16</v>
      </c>
      <c r="E1270" s="5" t="s">
        <v>1777</v>
      </c>
      <c r="F1270" s="5" t="s">
        <v>2174</v>
      </c>
      <c r="G1270" s="5" t="s">
        <v>2175</v>
      </c>
      <c r="H1270" s="5" t="s">
        <v>20</v>
      </c>
      <c r="I1270" s="5" t="s">
        <v>21</v>
      </c>
      <c r="J1270" s="5" t="s">
        <v>22</v>
      </c>
      <c r="K1270" s="5" t="s">
        <v>23</v>
      </c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8">
        <v>1110101.0</v>
      </c>
      <c r="B1271" s="5" t="s">
        <v>14</v>
      </c>
      <c r="C1271" s="5" t="s">
        <v>15</v>
      </c>
      <c r="D1271" s="5" t="s">
        <v>16</v>
      </c>
      <c r="E1271" s="5" t="s">
        <v>1777</v>
      </c>
      <c r="F1271" s="5" t="s">
        <v>2176</v>
      </c>
      <c r="G1271" s="5" t="s">
        <v>25</v>
      </c>
      <c r="H1271" s="5" t="s">
        <v>72</v>
      </c>
      <c r="I1271" s="5" t="s">
        <v>21</v>
      </c>
      <c r="J1271" s="5" t="s">
        <v>22</v>
      </c>
      <c r="K1271" s="5" t="s">
        <v>23</v>
      </c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8">
        <v>1090035.0</v>
      </c>
      <c r="B1272" s="5" t="s">
        <v>14</v>
      </c>
      <c r="C1272" s="5" t="s">
        <v>15</v>
      </c>
      <c r="D1272" s="5" t="s">
        <v>16</v>
      </c>
      <c r="E1272" s="5" t="s">
        <v>1777</v>
      </c>
      <c r="F1272" s="5" t="s">
        <v>2177</v>
      </c>
      <c r="G1272" s="5" t="s">
        <v>182</v>
      </c>
      <c r="H1272" s="5" t="s">
        <v>72</v>
      </c>
      <c r="I1272" s="5" t="s">
        <v>21</v>
      </c>
      <c r="J1272" s="5" t="s">
        <v>22</v>
      </c>
      <c r="K1272" s="5" t="s">
        <v>23</v>
      </c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8">
        <v>1090138.0</v>
      </c>
      <c r="B1273" s="5" t="s">
        <v>14</v>
      </c>
      <c r="C1273" s="5" t="s">
        <v>15</v>
      </c>
      <c r="D1273" s="5" t="s">
        <v>16</v>
      </c>
      <c r="E1273" s="5" t="s">
        <v>1777</v>
      </c>
      <c r="F1273" s="5" t="s">
        <v>2178</v>
      </c>
      <c r="G1273" s="5" t="s">
        <v>2179</v>
      </c>
      <c r="H1273" s="5" t="s">
        <v>72</v>
      </c>
      <c r="I1273" s="5" t="s">
        <v>26</v>
      </c>
      <c r="J1273" s="5" t="s">
        <v>22</v>
      </c>
      <c r="K1273" s="5" t="s">
        <v>23</v>
      </c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8">
        <v>1110347.0</v>
      </c>
      <c r="B1274" s="5" t="s">
        <v>14</v>
      </c>
      <c r="C1274" s="5" t="s">
        <v>15</v>
      </c>
      <c r="D1274" s="5" t="s">
        <v>16</v>
      </c>
      <c r="E1274" s="5" t="s">
        <v>1777</v>
      </c>
      <c r="F1274" s="5" t="s">
        <v>2180</v>
      </c>
      <c r="G1274" s="5" t="s">
        <v>2181</v>
      </c>
      <c r="H1274" s="5" t="s">
        <v>20</v>
      </c>
      <c r="I1274" s="5" t="s">
        <v>21</v>
      </c>
      <c r="J1274" s="5" t="s">
        <v>22</v>
      </c>
      <c r="K1274" s="5" t="s">
        <v>23</v>
      </c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8">
        <v>1010232.0</v>
      </c>
      <c r="B1275" s="5" t="s">
        <v>14</v>
      </c>
      <c r="C1275" s="5" t="s">
        <v>15</v>
      </c>
      <c r="D1275" s="5" t="s">
        <v>16</v>
      </c>
      <c r="E1275" s="5" t="s">
        <v>1777</v>
      </c>
      <c r="F1275" s="5" t="s">
        <v>2182</v>
      </c>
      <c r="G1275" s="5" t="s">
        <v>2183</v>
      </c>
      <c r="H1275" s="5" t="s">
        <v>20</v>
      </c>
      <c r="I1275" s="5" t="s">
        <v>21</v>
      </c>
      <c r="J1275" s="5" t="s">
        <v>22</v>
      </c>
      <c r="K1275" s="5" t="s">
        <v>23</v>
      </c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8">
        <v>1110267.0</v>
      </c>
      <c r="B1276" s="5" t="s">
        <v>14</v>
      </c>
      <c r="C1276" s="5" t="s">
        <v>15</v>
      </c>
      <c r="D1276" s="5" t="s">
        <v>16</v>
      </c>
      <c r="E1276" s="5" t="s">
        <v>1777</v>
      </c>
      <c r="F1276" s="5" t="s">
        <v>2184</v>
      </c>
      <c r="G1276" s="5" t="s">
        <v>2185</v>
      </c>
      <c r="H1276" s="5" t="s">
        <v>20</v>
      </c>
      <c r="I1276" s="5" t="s">
        <v>21</v>
      </c>
      <c r="J1276" s="5" t="s">
        <v>22</v>
      </c>
      <c r="K1276" s="5" t="s">
        <v>23</v>
      </c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8">
        <v>1110048.0</v>
      </c>
      <c r="B1277" s="5" t="s">
        <v>14</v>
      </c>
      <c r="C1277" s="5" t="s">
        <v>15</v>
      </c>
      <c r="D1277" s="5" t="s">
        <v>16</v>
      </c>
      <c r="E1277" s="5" t="s">
        <v>1777</v>
      </c>
      <c r="F1277" s="5" t="s">
        <v>2186</v>
      </c>
      <c r="G1277" s="5" t="s">
        <v>182</v>
      </c>
      <c r="H1277" s="5" t="s">
        <v>72</v>
      </c>
      <c r="I1277" s="5" t="s">
        <v>21</v>
      </c>
      <c r="J1277" s="5" t="s">
        <v>22</v>
      </c>
      <c r="K1277" s="5" t="s">
        <v>23</v>
      </c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8">
        <v>1140220.0</v>
      </c>
      <c r="B1278" s="5" t="s">
        <v>14</v>
      </c>
      <c r="C1278" s="5" t="s">
        <v>15</v>
      </c>
      <c r="D1278" s="5" t="s">
        <v>16</v>
      </c>
      <c r="E1278" s="5" t="s">
        <v>1777</v>
      </c>
      <c r="F1278" s="5" t="s">
        <v>2187</v>
      </c>
      <c r="G1278" s="5" t="s">
        <v>1535</v>
      </c>
      <c r="H1278" s="5" t="s">
        <v>72</v>
      </c>
      <c r="I1278" s="5" t="s">
        <v>21</v>
      </c>
      <c r="J1278" s="5" t="s">
        <v>22</v>
      </c>
      <c r="K1278" s="5" t="s">
        <v>23</v>
      </c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8">
        <v>1140189.0</v>
      </c>
      <c r="B1279" s="5" t="s">
        <v>14</v>
      </c>
      <c r="C1279" s="5" t="s">
        <v>15</v>
      </c>
      <c r="D1279" s="5" t="s">
        <v>16</v>
      </c>
      <c r="E1279" s="5" t="s">
        <v>1777</v>
      </c>
      <c r="F1279" s="5" t="s">
        <v>2188</v>
      </c>
      <c r="G1279" s="5" t="s">
        <v>1535</v>
      </c>
      <c r="H1279" s="5" t="s">
        <v>72</v>
      </c>
      <c r="I1279" s="5" t="s">
        <v>21</v>
      </c>
      <c r="J1279" s="5" t="s">
        <v>22</v>
      </c>
      <c r="K1279" s="5" t="s">
        <v>23</v>
      </c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8">
        <v>1140116.0</v>
      </c>
      <c r="B1280" s="5" t="s">
        <v>14</v>
      </c>
      <c r="C1280" s="5" t="s">
        <v>15</v>
      </c>
      <c r="D1280" s="5" t="s">
        <v>16</v>
      </c>
      <c r="E1280" s="5" t="s">
        <v>1777</v>
      </c>
      <c r="F1280" s="5" t="s">
        <v>2189</v>
      </c>
      <c r="G1280" s="5" t="s">
        <v>2190</v>
      </c>
      <c r="H1280" s="5" t="s">
        <v>72</v>
      </c>
      <c r="I1280" s="5" t="s">
        <v>21</v>
      </c>
      <c r="J1280" s="5" t="s">
        <v>22</v>
      </c>
      <c r="K1280" s="5" t="s">
        <v>30</v>
      </c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8">
        <v>1010265.0</v>
      </c>
      <c r="B1281" s="5" t="s">
        <v>14</v>
      </c>
      <c r="C1281" s="5" t="s">
        <v>27</v>
      </c>
      <c r="D1281" s="5" t="s">
        <v>16</v>
      </c>
      <c r="E1281" s="5" t="s">
        <v>1777</v>
      </c>
      <c r="F1281" s="5" t="s">
        <v>2191</v>
      </c>
      <c r="G1281" s="5" t="s">
        <v>1804</v>
      </c>
      <c r="H1281" s="5" t="s">
        <v>20</v>
      </c>
      <c r="I1281" s="5" t="s">
        <v>21</v>
      </c>
      <c r="J1281" s="5" t="s">
        <v>22</v>
      </c>
      <c r="K1281" s="5" t="s">
        <v>23</v>
      </c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8">
        <v>1010022.0</v>
      </c>
      <c r="B1282" s="5" t="s">
        <v>14</v>
      </c>
      <c r="C1282" s="5" t="s">
        <v>15</v>
      </c>
      <c r="D1282" s="5" t="s">
        <v>16</v>
      </c>
      <c r="E1282" s="5" t="s">
        <v>1777</v>
      </c>
      <c r="F1282" s="5" t="s">
        <v>2192</v>
      </c>
      <c r="G1282" s="5" t="s">
        <v>25</v>
      </c>
      <c r="H1282" s="5" t="s">
        <v>20</v>
      </c>
      <c r="I1282" s="5" t="s">
        <v>26</v>
      </c>
      <c r="J1282" s="5" t="s">
        <v>22</v>
      </c>
      <c r="K1282" s="5" t="s">
        <v>23</v>
      </c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8">
        <v>1110337.0</v>
      </c>
      <c r="B1283" s="5" t="s">
        <v>14</v>
      </c>
      <c r="C1283" s="5" t="s">
        <v>27</v>
      </c>
      <c r="D1283" s="5" t="s">
        <v>16</v>
      </c>
      <c r="E1283" s="5" t="s">
        <v>1777</v>
      </c>
      <c r="F1283" s="5" t="s">
        <v>2193</v>
      </c>
      <c r="G1283" s="5" t="s">
        <v>2194</v>
      </c>
      <c r="H1283" s="5" t="s">
        <v>20</v>
      </c>
      <c r="I1283" s="5" t="s">
        <v>21</v>
      </c>
      <c r="J1283" s="5" t="s">
        <v>22</v>
      </c>
      <c r="K1283" s="5" t="s">
        <v>30</v>
      </c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8">
        <v>1020235.0</v>
      </c>
      <c r="B1284" s="5" t="s">
        <v>14</v>
      </c>
      <c r="C1284" s="5" t="s">
        <v>15</v>
      </c>
      <c r="D1284" s="5" t="s">
        <v>16</v>
      </c>
      <c r="E1284" s="5" t="s">
        <v>1777</v>
      </c>
      <c r="F1284" s="5" t="s">
        <v>2195</v>
      </c>
      <c r="G1284" s="5" t="s">
        <v>25</v>
      </c>
      <c r="H1284" s="5" t="s">
        <v>20</v>
      </c>
      <c r="I1284" s="5" t="s">
        <v>21</v>
      </c>
      <c r="J1284" s="5" t="s">
        <v>22</v>
      </c>
      <c r="K1284" s="5" t="s">
        <v>23</v>
      </c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8">
        <v>1090562.0</v>
      </c>
      <c r="B1285" s="5" t="s">
        <v>39</v>
      </c>
      <c r="C1285" s="5" t="s">
        <v>15</v>
      </c>
      <c r="D1285" s="5" t="s">
        <v>16</v>
      </c>
      <c r="E1285" s="5" t="s">
        <v>1777</v>
      </c>
      <c r="F1285" s="5" t="s">
        <v>2196</v>
      </c>
      <c r="G1285" s="5" t="s">
        <v>2197</v>
      </c>
      <c r="H1285" s="5" t="s">
        <v>72</v>
      </c>
      <c r="I1285" s="5" t="s">
        <v>26</v>
      </c>
      <c r="J1285" s="5" t="s">
        <v>42</v>
      </c>
      <c r="K1285" s="5" t="s">
        <v>23</v>
      </c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8">
        <v>1020085.0</v>
      </c>
      <c r="B1286" s="5" t="s">
        <v>14</v>
      </c>
      <c r="C1286" s="5" t="s">
        <v>15</v>
      </c>
      <c r="D1286" s="5" t="s">
        <v>16</v>
      </c>
      <c r="E1286" s="5" t="s">
        <v>1777</v>
      </c>
      <c r="F1286" s="5" t="s">
        <v>2198</v>
      </c>
      <c r="G1286" s="5" t="s">
        <v>25</v>
      </c>
      <c r="H1286" s="5" t="s">
        <v>20</v>
      </c>
      <c r="I1286" s="5" t="s">
        <v>21</v>
      </c>
      <c r="J1286" s="5" t="s">
        <v>22</v>
      </c>
      <c r="K1286" s="5" t="s">
        <v>23</v>
      </c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8">
        <v>1111082.0</v>
      </c>
      <c r="B1287" s="5" t="s">
        <v>14</v>
      </c>
      <c r="C1287" s="5" t="s">
        <v>15</v>
      </c>
      <c r="D1287" s="5" t="s">
        <v>16</v>
      </c>
      <c r="E1287" s="5" t="s">
        <v>1777</v>
      </c>
      <c r="F1287" s="5" t="s">
        <v>2199</v>
      </c>
      <c r="G1287" s="5" t="s">
        <v>2007</v>
      </c>
      <c r="H1287" s="5" t="s">
        <v>20</v>
      </c>
      <c r="I1287" s="5" t="s">
        <v>21</v>
      </c>
      <c r="J1287" s="5" t="s">
        <v>22</v>
      </c>
      <c r="K1287" s="5" t="s">
        <v>30</v>
      </c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8">
        <v>1020806.0</v>
      </c>
      <c r="B1288" s="5" t="s">
        <v>14</v>
      </c>
      <c r="C1288" s="5" t="s">
        <v>15</v>
      </c>
      <c r="D1288" s="5" t="s">
        <v>16</v>
      </c>
      <c r="E1288" s="5" t="s">
        <v>1777</v>
      </c>
      <c r="F1288" s="5" t="s">
        <v>2200</v>
      </c>
      <c r="G1288" s="5" t="s">
        <v>2201</v>
      </c>
      <c r="H1288" s="5" t="s">
        <v>20</v>
      </c>
      <c r="I1288" s="5" t="s">
        <v>21</v>
      </c>
      <c r="J1288" s="5" t="s">
        <v>22</v>
      </c>
      <c r="K1288" s="5" t="s">
        <v>23</v>
      </c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8">
        <v>1090075.0</v>
      </c>
      <c r="B1289" s="5" t="s">
        <v>14</v>
      </c>
      <c r="C1289" s="5" t="s">
        <v>15</v>
      </c>
      <c r="D1289" s="5" t="s">
        <v>16</v>
      </c>
      <c r="E1289" s="5" t="s">
        <v>1777</v>
      </c>
      <c r="F1289" s="5" t="s">
        <v>2202</v>
      </c>
      <c r="G1289" s="5" t="s">
        <v>182</v>
      </c>
      <c r="H1289" s="5" t="s">
        <v>72</v>
      </c>
      <c r="I1289" s="5" t="s">
        <v>21</v>
      </c>
      <c r="J1289" s="5" t="s">
        <v>22</v>
      </c>
      <c r="K1289" s="5" t="s">
        <v>30</v>
      </c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8">
        <v>1020446.0</v>
      </c>
      <c r="B1290" s="5" t="s">
        <v>14</v>
      </c>
      <c r="C1290" s="5" t="s">
        <v>15</v>
      </c>
      <c r="D1290" s="5" t="s">
        <v>16</v>
      </c>
      <c r="E1290" s="5" t="s">
        <v>1777</v>
      </c>
      <c r="F1290" s="5" t="s">
        <v>2203</v>
      </c>
      <c r="G1290" s="5" t="s">
        <v>2204</v>
      </c>
      <c r="H1290" s="5" t="s">
        <v>20</v>
      </c>
      <c r="I1290" s="5" t="s">
        <v>21</v>
      </c>
      <c r="J1290" s="5" t="s">
        <v>22</v>
      </c>
      <c r="K1290" s="5" t="s">
        <v>23</v>
      </c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8">
        <v>1090334.0</v>
      </c>
      <c r="B1291" s="5" t="s">
        <v>14</v>
      </c>
      <c r="C1291" s="5" t="s">
        <v>27</v>
      </c>
      <c r="D1291" s="5" t="s">
        <v>16</v>
      </c>
      <c r="E1291" s="5" t="s">
        <v>1777</v>
      </c>
      <c r="F1291" s="5" t="s">
        <v>2205</v>
      </c>
      <c r="G1291" s="5" t="s">
        <v>2206</v>
      </c>
      <c r="H1291" s="5" t="s">
        <v>72</v>
      </c>
      <c r="I1291" s="5" t="s">
        <v>21</v>
      </c>
      <c r="J1291" s="5" t="s">
        <v>22</v>
      </c>
      <c r="K1291" s="5" t="s">
        <v>30</v>
      </c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8">
        <v>1020808.0</v>
      </c>
      <c r="B1292" s="5" t="s">
        <v>14</v>
      </c>
      <c r="C1292" s="5" t="s">
        <v>15</v>
      </c>
      <c r="D1292" s="5" t="s">
        <v>16</v>
      </c>
      <c r="E1292" s="5" t="s">
        <v>1777</v>
      </c>
      <c r="F1292" s="5" t="s">
        <v>2207</v>
      </c>
      <c r="G1292" s="5" t="s">
        <v>2208</v>
      </c>
      <c r="H1292" s="5" t="s">
        <v>72</v>
      </c>
      <c r="I1292" s="5" t="s">
        <v>21</v>
      </c>
      <c r="J1292" s="5" t="s">
        <v>22</v>
      </c>
      <c r="K1292" s="5" t="s">
        <v>23</v>
      </c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8">
        <v>1020812.0</v>
      </c>
      <c r="B1293" s="5" t="s">
        <v>14</v>
      </c>
      <c r="C1293" s="5" t="s">
        <v>15</v>
      </c>
      <c r="D1293" s="5" t="s">
        <v>16</v>
      </c>
      <c r="E1293" s="5" t="s">
        <v>1777</v>
      </c>
      <c r="F1293" s="5" t="s">
        <v>349</v>
      </c>
      <c r="G1293" s="5" t="s">
        <v>2209</v>
      </c>
      <c r="H1293" s="5" t="s">
        <v>72</v>
      </c>
      <c r="I1293" s="5" t="s">
        <v>21</v>
      </c>
      <c r="J1293" s="5" t="s">
        <v>22</v>
      </c>
      <c r="K1293" s="5" t="s">
        <v>30</v>
      </c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8">
        <v>1020813.0</v>
      </c>
      <c r="B1294" s="5" t="s">
        <v>14</v>
      </c>
      <c r="C1294" s="5" t="s">
        <v>15</v>
      </c>
      <c r="D1294" s="5" t="s">
        <v>16</v>
      </c>
      <c r="E1294" s="5" t="s">
        <v>1777</v>
      </c>
      <c r="F1294" s="5" t="s">
        <v>2210</v>
      </c>
      <c r="G1294" s="5" t="s">
        <v>2211</v>
      </c>
      <c r="H1294" s="5" t="s">
        <v>72</v>
      </c>
      <c r="I1294" s="5" t="s">
        <v>26</v>
      </c>
      <c r="J1294" s="5" t="s">
        <v>22</v>
      </c>
      <c r="K1294" s="5" t="s">
        <v>23</v>
      </c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8">
        <v>1010096.0</v>
      </c>
      <c r="B1295" s="5" t="s">
        <v>14</v>
      </c>
      <c r="C1295" s="5" t="s">
        <v>27</v>
      </c>
      <c r="D1295" s="5" t="s">
        <v>16</v>
      </c>
      <c r="E1295" s="5" t="s">
        <v>1777</v>
      </c>
      <c r="F1295" s="5" t="s">
        <v>2212</v>
      </c>
      <c r="G1295" s="5" t="s">
        <v>90</v>
      </c>
      <c r="H1295" s="5" t="s">
        <v>20</v>
      </c>
      <c r="I1295" s="5" t="s">
        <v>21</v>
      </c>
      <c r="J1295" s="5" t="s">
        <v>22</v>
      </c>
      <c r="K1295" s="5" t="s">
        <v>23</v>
      </c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8">
        <v>1140064.0</v>
      </c>
      <c r="B1296" s="5" t="s">
        <v>14</v>
      </c>
      <c r="C1296" s="5" t="s">
        <v>15</v>
      </c>
      <c r="D1296" s="5" t="s">
        <v>16</v>
      </c>
      <c r="E1296" s="5" t="s">
        <v>1777</v>
      </c>
      <c r="F1296" s="5" t="s">
        <v>2213</v>
      </c>
      <c r="G1296" s="5" t="s">
        <v>2214</v>
      </c>
      <c r="H1296" s="5" t="s">
        <v>72</v>
      </c>
      <c r="I1296" s="5" t="s">
        <v>21</v>
      </c>
      <c r="J1296" s="5" t="s">
        <v>22</v>
      </c>
      <c r="K1296" s="5" t="s">
        <v>23</v>
      </c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8">
        <v>1010245.0</v>
      </c>
      <c r="B1297" s="5" t="s">
        <v>14</v>
      </c>
      <c r="C1297" s="5" t="s">
        <v>15</v>
      </c>
      <c r="D1297" s="5" t="s">
        <v>16</v>
      </c>
      <c r="E1297" s="5" t="s">
        <v>1777</v>
      </c>
      <c r="F1297" s="5" t="s">
        <v>2215</v>
      </c>
      <c r="G1297" s="5" t="s">
        <v>121</v>
      </c>
      <c r="H1297" s="5" t="s">
        <v>20</v>
      </c>
      <c r="I1297" s="5" t="s">
        <v>21</v>
      </c>
      <c r="J1297" s="5" t="s">
        <v>22</v>
      </c>
      <c r="K1297" s="5" t="s">
        <v>23</v>
      </c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8">
        <v>1020403.0</v>
      </c>
      <c r="B1298" s="5" t="s">
        <v>14</v>
      </c>
      <c r="C1298" s="5" t="s">
        <v>15</v>
      </c>
      <c r="D1298" s="5" t="s">
        <v>16</v>
      </c>
      <c r="E1298" s="5" t="s">
        <v>1777</v>
      </c>
      <c r="F1298" s="5" t="s">
        <v>2216</v>
      </c>
      <c r="G1298" s="5" t="s">
        <v>2217</v>
      </c>
      <c r="H1298" s="5" t="s">
        <v>20</v>
      </c>
      <c r="I1298" s="5" t="s">
        <v>21</v>
      </c>
      <c r="J1298" s="5" t="s">
        <v>22</v>
      </c>
      <c r="K1298" s="5" t="s">
        <v>23</v>
      </c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8">
        <v>1020375.0</v>
      </c>
      <c r="B1299" s="5" t="s">
        <v>14</v>
      </c>
      <c r="C1299" s="5" t="s">
        <v>15</v>
      </c>
      <c r="D1299" s="5" t="s">
        <v>16</v>
      </c>
      <c r="E1299" s="5" t="s">
        <v>1777</v>
      </c>
      <c r="F1299" s="5" t="s">
        <v>2218</v>
      </c>
      <c r="G1299" s="5" t="s">
        <v>2219</v>
      </c>
      <c r="H1299" s="5" t="s">
        <v>72</v>
      </c>
      <c r="I1299" s="5" t="s">
        <v>21</v>
      </c>
      <c r="J1299" s="5" t="s">
        <v>22</v>
      </c>
      <c r="K1299" s="5" t="s">
        <v>23</v>
      </c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8">
        <v>1150723.0</v>
      </c>
      <c r="B1300" s="5" t="s">
        <v>39</v>
      </c>
      <c r="C1300" s="5" t="s">
        <v>27</v>
      </c>
      <c r="D1300" s="5" t="s">
        <v>16</v>
      </c>
      <c r="E1300" s="5" t="s">
        <v>1777</v>
      </c>
      <c r="F1300" s="5" t="s">
        <v>2220</v>
      </c>
      <c r="G1300" s="5" t="s">
        <v>2221</v>
      </c>
      <c r="H1300" s="5" t="s">
        <v>72</v>
      </c>
      <c r="I1300" s="5" t="s">
        <v>26</v>
      </c>
      <c r="J1300" s="5" t="s">
        <v>22</v>
      </c>
      <c r="K1300" s="5" t="s">
        <v>23</v>
      </c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8">
        <v>1020815.0</v>
      </c>
      <c r="B1301" s="5" t="s">
        <v>14</v>
      </c>
      <c r="C1301" s="5" t="s">
        <v>27</v>
      </c>
      <c r="D1301" s="5" t="s">
        <v>16</v>
      </c>
      <c r="E1301" s="5" t="s">
        <v>1777</v>
      </c>
      <c r="F1301" s="5" t="s">
        <v>2222</v>
      </c>
      <c r="G1301" s="5" t="s">
        <v>2223</v>
      </c>
      <c r="H1301" s="5" t="s">
        <v>20</v>
      </c>
      <c r="I1301" s="5" t="s">
        <v>21</v>
      </c>
      <c r="J1301" s="5" t="s">
        <v>22</v>
      </c>
      <c r="K1301" s="5" t="s">
        <v>30</v>
      </c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8">
        <v>1010682.0</v>
      </c>
      <c r="B1302" s="5" t="s">
        <v>14</v>
      </c>
      <c r="C1302" s="5" t="s">
        <v>15</v>
      </c>
      <c r="D1302" s="5" t="s">
        <v>16</v>
      </c>
      <c r="E1302" s="5" t="s">
        <v>1777</v>
      </c>
      <c r="F1302" s="5" t="s">
        <v>2224</v>
      </c>
      <c r="G1302" s="5" t="s">
        <v>1804</v>
      </c>
      <c r="H1302" s="5" t="s">
        <v>20</v>
      </c>
      <c r="I1302" s="5" t="s">
        <v>21</v>
      </c>
      <c r="J1302" s="5" t="s">
        <v>22</v>
      </c>
      <c r="K1302" s="5" t="s">
        <v>23</v>
      </c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8">
        <v>1010142.0</v>
      </c>
      <c r="B1303" s="5" t="s">
        <v>14</v>
      </c>
      <c r="C1303" s="5" t="s">
        <v>27</v>
      </c>
      <c r="D1303" s="5" t="s">
        <v>16</v>
      </c>
      <c r="E1303" s="5" t="s">
        <v>1777</v>
      </c>
      <c r="F1303" s="5" t="s">
        <v>2225</v>
      </c>
      <c r="G1303" s="5" t="s">
        <v>2226</v>
      </c>
      <c r="H1303" s="5" t="s">
        <v>20</v>
      </c>
      <c r="I1303" s="5" t="s">
        <v>21</v>
      </c>
      <c r="J1303" s="5" t="s">
        <v>22</v>
      </c>
      <c r="K1303" s="5" t="s">
        <v>30</v>
      </c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8">
        <v>1140193.0</v>
      </c>
      <c r="B1304" s="5" t="s">
        <v>14</v>
      </c>
      <c r="C1304" s="5" t="s">
        <v>15</v>
      </c>
      <c r="D1304" s="5" t="s">
        <v>16</v>
      </c>
      <c r="E1304" s="5" t="s">
        <v>1777</v>
      </c>
      <c r="F1304" s="5" t="s">
        <v>2227</v>
      </c>
      <c r="G1304" s="5" t="s">
        <v>2228</v>
      </c>
      <c r="H1304" s="5" t="s">
        <v>72</v>
      </c>
      <c r="I1304" s="5" t="s">
        <v>21</v>
      </c>
      <c r="J1304" s="5" t="s">
        <v>22</v>
      </c>
      <c r="K1304" s="5" t="s">
        <v>23</v>
      </c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8">
        <v>1020816.0</v>
      </c>
      <c r="B1305" s="5" t="s">
        <v>14</v>
      </c>
      <c r="C1305" s="5" t="s">
        <v>15</v>
      </c>
      <c r="D1305" s="5" t="s">
        <v>16</v>
      </c>
      <c r="E1305" s="5" t="s">
        <v>1777</v>
      </c>
      <c r="F1305" s="5" t="s">
        <v>2229</v>
      </c>
      <c r="G1305" s="5" t="s">
        <v>2230</v>
      </c>
      <c r="H1305" s="5" t="s">
        <v>72</v>
      </c>
      <c r="I1305" s="5" t="s">
        <v>21</v>
      </c>
      <c r="J1305" s="5" t="s">
        <v>22</v>
      </c>
      <c r="K1305" s="5" t="s">
        <v>23</v>
      </c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8">
        <v>1150724.0</v>
      </c>
      <c r="B1306" s="5" t="s">
        <v>14</v>
      </c>
      <c r="C1306" s="5" t="s">
        <v>15</v>
      </c>
      <c r="D1306" s="5" t="s">
        <v>16</v>
      </c>
      <c r="E1306" s="5" t="s">
        <v>1777</v>
      </c>
      <c r="F1306" s="5" t="s">
        <v>2231</v>
      </c>
      <c r="G1306" s="5" t="s">
        <v>2232</v>
      </c>
      <c r="H1306" s="5" t="s">
        <v>72</v>
      </c>
      <c r="I1306" s="5" t="s">
        <v>26</v>
      </c>
      <c r="J1306" s="5" t="s">
        <v>22</v>
      </c>
      <c r="K1306" s="5" t="s">
        <v>23</v>
      </c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8">
        <v>1020393.0</v>
      </c>
      <c r="B1307" s="5" t="s">
        <v>14</v>
      </c>
      <c r="C1307" s="5" t="s">
        <v>15</v>
      </c>
      <c r="D1307" s="5" t="s">
        <v>16</v>
      </c>
      <c r="E1307" s="5" t="s">
        <v>1777</v>
      </c>
      <c r="F1307" s="5" t="s">
        <v>2233</v>
      </c>
      <c r="G1307" s="5" t="s">
        <v>2234</v>
      </c>
      <c r="H1307" s="5" t="s">
        <v>72</v>
      </c>
      <c r="I1307" s="5" t="s">
        <v>21</v>
      </c>
      <c r="J1307" s="5" t="s">
        <v>22</v>
      </c>
      <c r="K1307" s="5" t="s">
        <v>23</v>
      </c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8">
        <v>1020105.0</v>
      </c>
      <c r="B1308" s="5" t="s">
        <v>14</v>
      </c>
      <c r="C1308" s="5" t="s">
        <v>15</v>
      </c>
      <c r="D1308" s="5" t="s">
        <v>16</v>
      </c>
      <c r="E1308" s="5" t="s">
        <v>1777</v>
      </c>
      <c r="F1308" s="5" t="s">
        <v>2235</v>
      </c>
      <c r="G1308" s="5" t="s">
        <v>2236</v>
      </c>
      <c r="H1308" s="5" t="s">
        <v>72</v>
      </c>
      <c r="I1308" s="5" t="s">
        <v>21</v>
      </c>
      <c r="J1308" s="5" t="s">
        <v>22</v>
      </c>
      <c r="K1308" s="5" t="s">
        <v>23</v>
      </c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8">
        <v>1020818.0</v>
      </c>
      <c r="B1309" s="5" t="s">
        <v>14</v>
      </c>
      <c r="C1309" s="5" t="s">
        <v>15</v>
      </c>
      <c r="D1309" s="5" t="s">
        <v>16</v>
      </c>
      <c r="E1309" s="5" t="s">
        <v>1777</v>
      </c>
      <c r="F1309" s="5" t="s">
        <v>2237</v>
      </c>
      <c r="G1309" s="5" t="s">
        <v>345</v>
      </c>
      <c r="H1309" s="5" t="s">
        <v>20</v>
      </c>
      <c r="I1309" s="5" t="s">
        <v>21</v>
      </c>
      <c r="J1309" s="5" t="s">
        <v>22</v>
      </c>
      <c r="K1309" s="5" t="s">
        <v>23</v>
      </c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8">
        <v>1020454.0</v>
      </c>
      <c r="B1310" s="5" t="s">
        <v>14</v>
      </c>
      <c r="C1310" s="5" t="s">
        <v>15</v>
      </c>
      <c r="D1310" s="5" t="s">
        <v>16</v>
      </c>
      <c r="E1310" s="5" t="s">
        <v>1777</v>
      </c>
      <c r="F1310" s="5" t="s">
        <v>2238</v>
      </c>
      <c r="G1310" s="5" t="s">
        <v>2239</v>
      </c>
      <c r="H1310" s="5" t="s">
        <v>72</v>
      </c>
      <c r="I1310" s="5" t="s">
        <v>21</v>
      </c>
      <c r="J1310" s="5" t="s">
        <v>22</v>
      </c>
      <c r="K1310" s="5" t="s">
        <v>23</v>
      </c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8">
        <v>1111147.0</v>
      </c>
      <c r="B1311" s="5" t="s">
        <v>14</v>
      </c>
      <c r="C1311" s="5" t="s">
        <v>15</v>
      </c>
      <c r="D1311" s="5" t="s">
        <v>16</v>
      </c>
      <c r="E1311" s="5" t="s">
        <v>1777</v>
      </c>
      <c r="F1311" s="5" t="s">
        <v>2240</v>
      </c>
      <c r="G1311" s="5" t="s">
        <v>2241</v>
      </c>
      <c r="H1311" s="5" t="s">
        <v>72</v>
      </c>
      <c r="I1311" s="5" t="s">
        <v>26</v>
      </c>
      <c r="J1311" s="5" t="s">
        <v>22</v>
      </c>
      <c r="K1311" s="5" t="s">
        <v>23</v>
      </c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8">
        <v>1020328.0</v>
      </c>
      <c r="B1312" s="5" t="s">
        <v>14</v>
      </c>
      <c r="C1312" s="5" t="s">
        <v>15</v>
      </c>
      <c r="D1312" s="5" t="s">
        <v>16</v>
      </c>
      <c r="E1312" s="5" t="s">
        <v>1777</v>
      </c>
      <c r="F1312" s="5" t="s">
        <v>2242</v>
      </c>
      <c r="G1312" s="5" t="s">
        <v>2243</v>
      </c>
      <c r="H1312" s="5" t="s">
        <v>20</v>
      </c>
      <c r="I1312" s="5" t="s">
        <v>21</v>
      </c>
      <c r="J1312" s="5" t="s">
        <v>22</v>
      </c>
      <c r="K1312" s="5" t="s">
        <v>23</v>
      </c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8">
        <v>1111150.0</v>
      </c>
      <c r="B1313" s="5" t="s">
        <v>14</v>
      </c>
      <c r="C1313" s="5" t="s">
        <v>15</v>
      </c>
      <c r="D1313" s="5" t="s">
        <v>16</v>
      </c>
      <c r="E1313" s="5" t="s">
        <v>1777</v>
      </c>
      <c r="F1313" s="5" t="s">
        <v>2244</v>
      </c>
      <c r="G1313" s="5" t="s">
        <v>25</v>
      </c>
      <c r="H1313" s="5" t="s">
        <v>20</v>
      </c>
      <c r="I1313" s="5" t="s">
        <v>21</v>
      </c>
      <c r="J1313" s="5" t="s">
        <v>22</v>
      </c>
      <c r="K1313" s="5" t="s">
        <v>30</v>
      </c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8">
        <v>1020821.0</v>
      </c>
      <c r="B1314" s="5" t="s">
        <v>14</v>
      </c>
      <c r="C1314" s="5" t="s">
        <v>15</v>
      </c>
      <c r="D1314" s="5" t="s">
        <v>16</v>
      </c>
      <c r="E1314" s="5" t="s">
        <v>1777</v>
      </c>
      <c r="F1314" s="5" t="s">
        <v>2245</v>
      </c>
      <c r="G1314" s="5" t="s">
        <v>345</v>
      </c>
      <c r="H1314" s="5" t="s">
        <v>72</v>
      </c>
      <c r="I1314" s="5" t="s">
        <v>26</v>
      </c>
      <c r="J1314" s="5" t="s">
        <v>22</v>
      </c>
      <c r="K1314" s="5" t="s">
        <v>23</v>
      </c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8">
        <v>1070262.0</v>
      </c>
      <c r="B1315" s="5" t="s">
        <v>14</v>
      </c>
      <c r="C1315" s="5" t="s">
        <v>15</v>
      </c>
      <c r="D1315" s="5" t="s">
        <v>16</v>
      </c>
      <c r="E1315" s="5" t="s">
        <v>1777</v>
      </c>
      <c r="F1315" s="5" t="s">
        <v>2246</v>
      </c>
      <c r="G1315" s="5" t="s">
        <v>732</v>
      </c>
      <c r="H1315" s="5" t="s">
        <v>72</v>
      </c>
      <c r="I1315" s="5" t="s">
        <v>26</v>
      </c>
      <c r="J1315" s="5" t="s">
        <v>22</v>
      </c>
      <c r="K1315" s="5" t="s">
        <v>30</v>
      </c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8">
        <v>1150346.0</v>
      </c>
      <c r="B1316" s="5" t="s">
        <v>14</v>
      </c>
      <c r="C1316" s="5" t="s">
        <v>15</v>
      </c>
      <c r="D1316" s="5" t="s">
        <v>16</v>
      </c>
      <c r="E1316" s="5" t="s">
        <v>1777</v>
      </c>
      <c r="F1316" s="5" t="s">
        <v>2247</v>
      </c>
      <c r="G1316" s="5" t="s">
        <v>2248</v>
      </c>
      <c r="H1316" s="5" t="s">
        <v>20</v>
      </c>
      <c r="I1316" s="5" t="s">
        <v>26</v>
      </c>
      <c r="J1316" s="5" t="s">
        <v>22</v>
      </c>
      <c r="K1316" s="5" t="s">
        <v>23</v>
      </c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8">
        <v>1170078.0</v>
      </c>
      <c r="B1317" s="5" t="s">
        <v>14</v>
      </c>
      <c r="C1317" s="5" t="s">
        <v>27</v>
      </c>
      <c r="D1317" s="5" t="s">
        <v>16</v>
      </c>
      <c r="E1317" s="5" t="s">
        <v>1888</v>
      </c>
      <c r="F1317" s="5" t="s">
        <v>2249</v>
      </c>
      <c r="G1317" s="5" t="s">
        <v>1804</v>
      </c>
      <c r="H1317" s="5" t="s">
        <v>72</v>
      </c>
      <c r="I1317" s="5" t="s">
        <v>26</v>
      </c>
      <c r="J1317" s="5" t="s">
        <v>22</v>
      </c>
      <c r="K1317" s="5" t="s">
        <v>23</v>
      </c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8">
        <v>1020823.0</v>
      </c>
      <c r="B1318" s="5" t="s">
        <v>14</v>
      </c>
      <c r="C1318" s="5" t="s">
        <v>15</v>
      </c>
      <c r="D1318" s="5" t="s">
        <v>16</v>
      </c>
      <c r="E1318" s="5" t="s">
        <v>1888</v>
      </c>
      <c r="F1318" s="5" t="s">
        <v>2250</v>
      </c>
      <c r="G1318" s="5" t="s">
        <v>25</v>
      </c>
      <c r="H1318" s="5" t="s">
        <v>20</v>
      </c>
      <c r="I1318" s="5" t="s">
        <v>21</v>
      </c>
      <c r="J1318" s="5" t="s">
        <v>22</v>
      </c>
      <c r="K1318" s="5" t="s">
        <v>30</v>
      </c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8">
        <v>1110172.0</v>
      </c>
      <c r="B1319" s="5" t="s">
        <v>14</v>
      </c>
      <c r="C1319" s="5" t="s">
        <v>15</v>
      </c>
      <c r="D1319" s="5" t="s">
        <v>16</v>
      </c>
      <c r="E1319" s="5" t="s">
        <v>1888</v>
      </c>
      <c r="F1319" s="5" t="s">
        <v>2251</v>
      </c>
      <c r="G1319" s="5" t="s">
        <v>2252</v>
      </c>
      <c r="H1319" s="5" t="s">
        <v>72</v>
      </c>
      <c r="I1319" s="5" t="s">
        <v>21</v>
      </c>
      <c r="J1319" s="5" t="s">
        <v>22</v>
      </c>
      <c r="K1319" s="5" t="s">
        <v>30</v>
      </c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8">
        <v>1110382.0</v>
      </c>
      <c r="B1320" s="5" t="s">
        <v>14</v>
      </c>
      <c r="C1320" s="5" t="s">
        <v>15</v>
      </c>
      <c r="D1320" s="5" t="s">
        <v>16</v>
      </c>
      <c r="E1320" s="5" t="s">
        <v>1888</v>
      </c>
      <c r="F1320" s="5" t="s">
        <v>2253</v>
      </c>
      <c r="G1320" s="5" t="s">
        <v>2254</v>
      </c>
      <c r="H1320" s="5" t="s">
        <v>20</v>
      </c>
      <c r="I1320" s="5" t="s">
        <v>21</v>
      </c>
      <c r="J1320" s="5" t="s">
        <v>22</v>
      </c>
      <c r="K1320" s="5" t="s">
        <v>23</v>
      </c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8">
        <v>1110333.0</v>
      </c>
      <c r="B1321" s="5" t="s">
        <v>14</v>
      </c>
      <c r="C1321" s="5" t="s">
        <v>15</v>
      </c>
      <c r="D1321" s="5" t="s">
        <v>16</v>
      </c>
      <c r="E1321" s="5" t="s">
        <v>1888</v>
      </c>
      <c r="F1321" s="5" t="s">
        <v>2255</v>
      </c>
      <c r="G1321" s="5" t="s">
        <v>2256</v>
      </c>
      <c r="H1321" s="5" t="s">
        <v>20</v>
      </c>
      <c r="I1321" s="5" t="s">
        <v>21</v>
      </c>
      <c r="J1321" s="5" t="s">
        <v>22</v>
      </c>
      <c r="K1321" s="5" t="s">
        <v>23</v>
      </c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8">
        <v>1110034.0</v>
      </c>
      <c r="B1322" s="5" t="s">
        <v>14</v>
      </c>
      <c r="C1322" s="5" t="s">
        <v>15</v>
      </c>
      <c r="D1322" s="5" t="s">
        <v>16</v>
      </c>
      <c r="E1322" s="5" t="s">
        <v>1888</v>
      </c>
      <c r="F1322" s="5" t="s">
        <v>2257</v>
      </c>
      <c r="G1322" s="5" t="s">
        <v>2258</v>
      </c>
      <c r="H1322" s="5" t="s">
        <v>72</v>
      </c>
      <c r="I1322" s="5" t="s">
        <v>26</v>
      </c>
      <c r="J1322" s="5" t="s">
        <v>22</v>
      </c>
      <c r="K1322" s="5" t="s">
        <v>23</v>
      </c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8">
        <v>1050075.0</v>
      </c>
      <c r="B1323" s="5" t="s">
        <v>14</v>
      </c>
      <c r="C1323" s="5" t="s">
        <v>27</v>
      </c>
      <c r="D1323" s="5" t="s">
        <v>16</v>
      </c>
      <c r="E1323" s="5" t="s">
        <v>1888</v>
      </c>
      <c r="F1323" s="5" t="s">
        <v>2259</v>
      </c>
      <c r="G1323" s="5" t="s">
        <v>2260</v>
      </c>
      <c r="H1323" s="5" t="s">
        <v>72</v>
      </c>
      <c r="I1323" s="5" t="s">
        <v>21</v>
      </c>
      <c r="J1323" s="5" t="s">
        <v>22</v>
      </c>
      <c r="K1323" s="5" t="s">
        <v>30</v>
      </c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8">
        <v>1010263.0</v>
      </c>
      <c r="B1324" s="5" t="s">
        <v>14</v>
      </c>
      <c r="C1324" s="5" t="s">
        <v>15</v>
      </c>
      <c r="D1324" s="5" t="s">
        <v>16</v>
      </c>
      <c r="E1324" s="5" t="s">
        <v>1888</v>
      </c>
      <c r="F1324" s="5" t="s">
        <v>2261</v>
      </c>
      <c r="G1324" s="5" t="s">
        <v>2262</v>
      </c>
      <c r="H1324" s="5" t="s">
        <v>20</v>
      </c>
      <c r="I1324" s="5" t="s">
        <v>21</v>
      </c>
      <c r="J1324" s="5" t="s">
        <v>22</v>
      </c>
      <c r="K1324" s="5" t="s">
        <v>23</v>
      </c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8">
        <v>1090057.0</v>
      </c>
      <c r="B1325" s="5" t="s">
        <v>14</v>
      </c>
      <c r="C1325" s="5" t="s">
        <v>15</v>
      </c>
      <c r="D1325" s="5" t="s">
        <v>16</v>
      </c>
      <c r="E1325" s="5" t="s">
        <v>1888</v>
      </c>
      <c r="F1325" s="5" t="s">
        <v>2263</v>
      </c>
      <c r="G1325" s="5" t="s">
        <v>2264</v>
      </c>
      <c r="H1325" s="5" t="s">
        <v>20</v>
      </c>
      <c r="I1325" s="5" t="s">
        <v>21</v>
      </c>
      <c r="J1325" s="5" t="s">
        <v>22</v>
      </c>
      <c r="K1325" s="5" t="s">
        <v>23</v>
      </c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8">
        <v>1020825.0</v>
      </c>
      <c r="B1326" s="5" t="s">
        <v>14</v>
      </c>
      <c r="C1326" s="5" t="s">
        <v>15</v>
      </c>
      <c r="D1326" s="5" t="s">
        <v>16</v>
      </c>
      <c r="E1326" s="5" t="s">
        <v>1888</v>
      </c>
      <c r="F1326" s="5" t="s">
        <v>2265</v>
      </c>
      <c r="G1326" s="5" t="s">
        <v>394</v>
      </c>
      <c r="H1326" s="5" t="s">
        <v>20</v>
      </c>
      <c r="I1326" s="5" t="s">
        <v>21</v>
      </c>
      <c r="J1326" s="5" t="s">
        <v>22</v>
      </c>
      <c r="K1326" s="5" t="s">
        <v>23</v>
      </c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8">
        <v>1170055.0</v>
      </c>
      <c r="B1327" s="5" t="s">
        <v>39</v>
      </c>
      <c r="C1327" s="5" t="s">
        <v>15</v>
      </c>
      <c r="D1327" s="5" t="s">
        <v>16</v>
      </c>
      <c r="E1327" s="5" t="s">
        <v>1888</v>
      </c>
      <c r="F1327" s="5" t="s">
        <v>2266</v>
      </c>
      <c r="G1327" s="5" t="s">
        <v>1910</v>
      </c>
      <c r="H1327" s="5" t="s">
        <v>72</v>
      </c>
      <c r="I1327" s="5" t="s">
        <v>21</v>
      </c>
      <c r="J1327" s="5" t="s">
        <v>42</v>
      </c>
      <c r="K1327" s="5" t="s">
        <v>23</v>
      </c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8">
        <v>1020391.0</v>
      </c>
      <c r="B1328" s="5" t="s">
        <v>14</v>
      </c>
      <c r="C1328" s="5" t="s">
        <v>15</v>
      </c>
      <c r="D1328" s="5" t="s">
        <v>16</v>
      </c>
      <c r="E1328" s="5" t="s">
        <v>1888</v>
      </c>
      <c r="F1328" s="5" t="s">
        <v>2267</v>
      </c>
      <c r="G1328" s="5" t="s">
        <v>2268</v>
      </c>
      <c r="H1328" s="5" t="s">
        <v>20</v>
      </c>
      <c r="I1328" s="5" t="s">
        <v>21</v>
      </c>
      <c r="J1328" s="5" t="s">
        <v>22</v>
      </c>
      <c r="K1328" s="5" t="s">
        <v>23</v>
      </c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8">
        <v>1010205.0</v>
      </c>
      <c r="B1329" s="5" t="s">
        <v>14</v>
      </c>
      <c r="C1329" s="5" t="s">
        <v>15</v>
      </c>
      <c r="D1329" s="5" t="s">
        <v>16</v>
      </c>
      <c r="E1329" s="5" t="s">
        <v>1888</v>
      </c>
      <c r="F1329" s="5" t="s">
        <v>2269</v>
      </c>
      <c r="G1329" s="5" t="s">
        <v>2226</v>
      </c>
      <c r="H1329" s="5" t="s">
        <v>20</v>
      </c>
      <c r="I1329" s="5" t="s">
        <v>21</v>
      </c>
      <c r="J1329" s="5" t="s">
        <v>22</v>
      </c>
      <c r="K1329" s="5" t="s">
        <v>23</v>
      </c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8">
        <v>1010684.0</v>
      </c>
      <c r="B1330" s="5" t="s">
        <v>14</v>
      </c>
      <c r="C1330" s="5" t="s">
        <v>27</v>
      </c>
      <c r="D1330" s="5" t="s">
        <v>16</v>
      </c>
      <c r="E1330" s="5" t="s">
        <v>1888</v>
      </c>
      <c r="F1330" s="5" t="s">
        <v>85</v>
      </c>
      <c r="G1330" s="5" t="s">
        <v>86</v>
      </c>
      <c r="H1330" s="5" t="s">
        <v>20</v>
      </c>
      <c r="I1330" s="5" t="s">
        <v>21</v>
      </c>
      <c r="J1330" s="5" t="s">
        <v>22</v>
      </c>
      <c r="K1330" s="5" t="s">
        <v>30</v>
      </c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8">
        <v>1110394.0</v>
      </c>
      <c r="B1331" s="5" t="s">
        <v>14</v>
      </c>
      <c r="C1331" s="5" t="s">
        <v>15</v>
      </c>
      <c r="D1331" s="5" t="s">
        <v>16</v>
      </c>
      <c r="E1331" s="5" t="s">
        <v>1888</v>
      </c>
      <c r="F1331" s="5" t="s">
        <v>2270</v>
      </c>
      <c r="G1331" s="5" t="s">
        <v>2271</v>
      </c>
      <c r="H1331" s="5" t="s">
        <v>20</v>
      </c>
      <c r="I1331" s="5" t="s">
        <v>21</v>
      </c>
      <c r="J1331" s="5" t="s">
        <v>22</v>
      </c>
      <c r="K1331" s="5" t="s">
        <v>23</v>
      </c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8">
        <v>1150728.0</v>
      </c>
      <c r="B1332" s="5" t="s">
        <v>14</v>
      </c>
      <c r="C1332" s="5" t="s">
        <v>15</v>
      </c>
      <c r="D1332" s="5" t="s">
        <v>16</v>
      </c>
      <c r="E1332" s="5" t="s">
        <v>1888</v>
      </c>
      <c r="F1332" s="5" t="s">
        <v>2272</v>
      </c>
      <c r="G1332" s="5" t="s">
        <v>2273</v>
      </c>
      <c r="H1332" s="5" t="s">
        <v>72</v>
      </c>
      <c r="I1332" s="5" t="s">
        <v>26</v>
      </c>
      <c r="J1332" s="5" t="s">
        <v>22</v>
      </c>
      <c r="K1332" s="5" t="s">
        <v>23</v>
      </c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8">
        <v>1020830.0</v>
      </c>
      <c r="B1333" s="5" t="s">
        <v>14</v>
      </c>
      <c r="C1333" s="5" t="s">
        <v>15</v>
      </c>
      <c r="D1333" s="5" t="s">
        <v>16</v>
      </c>
      <c r="E1333" s="5" t="s">
        <v>1888</v>
      </c>
      <c r="F1333" s="5" t="s">
        <v>2274</v>
      </c>
      <c r="G1333" s="5" t="s">
        <v>25</v>
      </c>
      <c r="H1333" s="5" t="s">
        <v>20</v>
      </c>
      <c r="I1333" s="5" t="s">
        <v>21</v>
      </c>
      <c r="J1333" s="5" t="s">
        <v>22</v>
      </c>
      <c r="K1333" s="5" t="s">
        <v>30</v>
      </c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8">
        <v>1010685.0</v>
      </c>
      <c r="B1334" s="5" t="s">
        <v>14</v>
      </c>
      <c r="C1334" s="5" t="s">
        <v>15</v>
      </c>
      <c r="D1334" s="5" t="s">
        <v>16</v>
      </c>
      <c r="E1334" s="5" t="s">
        <v>1888</v>
      </c>
      <c r="F1334" s="5" t="s">
        <v>2275</v>
      </c>
      <c r="G1334" s="5" t="s">
        <v>2226</v>
      </c>
      <c r="H1334" s="5" t="s">
        <v>20</v>
      </c>
      <c r="I1334" s="5" t="s">
        <v>21</v>
      </c>
      <c r="J1334" s="5" t="s">
        <v>22</v>
      </c>
      <c r="K1334" s="5" t="s">
        <v>23</v>
      </c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8">
        <v>1020831.0</v>
      </c>
      <c r="B1335" s="5" t="s">
        <v>14</v>
      </c>
      <c r="C1335" s="5" t="s">
        <v>27</v>
      </c>
      <c r="D1335" s="5" t="s">
        <v>16</v>
      </c>
      <c r="E1335" s="5" t="s">
        <v>1888</v>
      </c>
      <c r="F1335" s="5" t="s">
        <v>2276</v>
      </c>
      <c r="G1335" s="5" t="s">
        <v>2211</v>
      </c>
      <c r="H1335" s="5" t="s">
        <v>72</v>
      </c>
      <c r="I1335" s="5" t="s">
        <v>26</v>
      </c>
      <c r="J1335" s="5" t="s">
        <v>22</v>
      </c>
      <c r="K1335" s="5" t="s">
        <v>30</v>
      </c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8">
        <v>1020833.0</v>
      </c>
      <c r="B1336" s="5" t="s">
        <v>14</v>
      </c>
      <c r="C1336" s="5" t="s">
        <v>15</v>
      </c>
      <c r="D1336" s="5" t="s">
        <v>16</v>
      </c>
      <c r="E1336" s="5" t="s">
        <v>1888</v>
      </c>
      <c r="F1336" s="5" t="s">
        <v>2277</v>
      </c>
      <c r="G1336" s="5" t="s">
        <v>2278</v>
      </c>
      <c r="H1336" s="5" t="s">
        <v>72</v>
      </c>
      <c r="I1336" s="5" t="s">
        <v>21</v>
      </c>
      <c r="J1336" s="5" t="s">
        <v>22</v>
      </c>
      <c r="K1336" s="5" t="s">
        <v>23</v>
      </c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8">
        <v>1010686.0</v>
      </c>
      <c r="B1337" s="5" t="s">
        <v>14</v>
      </c>
      <c r="C1337" s="5" t="s">
        <v>15</v>
      </c>
      <c r="D1337" s="5" t="s">
        <v>16</v>
      </c>
      <c r="E1337" s="5" t="s">
        <v>1888</v>
      </c>
      <c r="F1337" s="5" t="s">
        <v>2279</v>
      </c>
      <c r="G1337" s="5" t="s">
        <v>2053</v>
      </c>
      <c r="H1337" s="5" t="s">
        <v>20</v>
      </c>
      <c r="I1337" s="5" t="s">
        <v>21</v>
      </c>
      <c r="J1337" s="5" t="s">
        <v>22</v>
      </c>
      <c r="K1337" s="5" t="s">
        <v>23</v>
      </c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8">
        <v>1080214.0</v>
      </c>
      <c r="B1338" s="5" t="s">
        <v>14</v>
      </c>
      <c r="C1338" s="5" t="s">
        <v>15</v>
      </c>
      <c r="D1338" s="5" t="s">
        <v>16</v>
      </c>
      <c r="E1338" s="5" t="s">
        <v>1888</v>
      </c>
      <c r="F1338" s="5" t="s">
        <v>2280</v>
      </c>
      <c r="G1338" s="5" t="s">
        <v>2281</v>
      </c>
      <c r="H1338" s="5" t="s">
        <v>72</v>
      </c>
      <c r="I1338" s="5" t="s">
        <v>21</v>
      </c>
      <c r="J1338" s="5" t="s">
        <v>22</v>
      </c>
      <c r="K1338" s="5" t="s">
        <v>23</v>
      </c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8">
        <v>1020835.0</v>
      </c>
      <c r="B1339" s="5" t="s">
        <v>14</v>
      </c>
      <c r="C1339" s="5" t="s">
        <v>27</v>
      </c>
      <c r="D1339" s="5" t="s">
        <v>16</v>
      </c>
      <c r="E1339" s="5" t="s">
        <v>1888</v>
      </c>
      <c r="F1339" s="5" t="s">
        <v>2282</v>
      </c>
      <c r="G1339" s="5" t="s">
        <v>2283</v>
      </c>
      <c r="H1339" s="5" t="s">
        <v>72</v>
      </c>
      <c r="I1339" s="5" t="s">
        <v>21</v>
      </c>
      <c r="J1339" s="5" t="s">
        <v>22</v>
      </c>
      <c r="K1339" s="5" t="s">
        <v>30</v>
      </c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8">
        <v>1110422.0</v>
      </c>
      <c r="B1340" s="5" t="s">
        <v>14</v>
      </c>
      <c r="C1340" s="5" t="s">
        <v>15</v>
      </c>
      <c r="D1340" s="5" t="s">
        <v>16</v>
      </c>
      <c r="E1340" s="5" t="s">
        <v>1888</v>
      </c>
      <c r="F1340" s="5" t="s">
        <v>2284</v>
      </c>
      <c r="G1340" s="5" t="s">
        <v>1156</v>
      </c>
      <c r="H1340" s="5" t="s">
        <v>20</v>
      </c>
      <c r="I1340" s="5" t="s">
        <v>21</v>
      </c>
      <c r="J1340" s="5" t="s">
        <v>22</v>
      </c>
      <c r="K1340" s="5" t="s">
        <v>23</v>
      </c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8">
        <v>1110262.0</v>
      </c>
      <c r="B1341" s="5" t="s">
        <v>14</v>
      </c>
      <c r="C1341" s="5" t="s">
        <v>15</v>
      </c>
      <c r="D1341" s="5" t="s">
        <v>16</v>
      </c>
      <c r="E1341" s="5" t="s">
        <v>1888</v>
      </c>
      <c r="F1341" s="5" t="s">
        <v>2285</v>
      </c>
      <c r="G1341" s="5" t="s">
        <v>2286</v>
      </c>
      <c r="H1341" s="5" t="s">
        <v>20</v>
      </c>
      <c r="I1341" s="5" t="s">
        <v>21</v>
      </c>
      <c r="J1341" s="5" t="s">
        <v>22</v>
      </c>
      <c r="K1341" s="5" t="s">
        <v>30</v>
      </c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8">
        <v>1110388.0</v>
      </c>
      <c r="B1342" s="5" t="s">
        <v>14</v>
      </c>
      <c r="C1342" s="5" t="s">
        <v>15</v>
      </c>
      <c r="D1342" s="5" t="s">
        <v>16</v>
      </c>
      <c r="E1342" s="5" t="s">
        <v>1888</v>
      </c>
      <c r="F1342" s="5" t="s">
        <v>2287</v>
      </c>
      <c r="G1342" s="5" t="s">
        <v>2288</v>
      </c>
      <c r="H1342" s="5" t="s">
        <v>72</v>
      </c>
      <c r="I1342" s="5" t="s">
        <v>21</v>
      </c>
      <c r="J1342" s="5" t="s">
        <v>22</v>
      </c>
      <c r="K1342" s="5" t="s">
        <v>30</v>
      </c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8">
        <v>1150213.0</v>
      </c>
      <c r="B1343" s="5" t="s">
        <v>14</v>
      </c>
      <c r="C1343" s="5" t="s">
        <v>15</v>
      </c>
      <c r="D1343" s="5" t="s">
        <v>16</v>
      </c>
      <c r="E1343" s="5" t="s">
        <v>1888</v>
      </c>
      <c r="F1343" s="5" t="s">
        <v>2289</v>
      </c>
      <c r="G1343" s="5" t="s">
        <v>1643</v>
      </c>
      <c r="H1343" s="5" t="s">
        <v>20</v>
      </c>
      <c r="I1343" s="5" t="s">
        <v>26</v>
      </c>
      <c r="J1343" s="5" t="s">
        <v>22</v>
      </c>
      <c r="K1343" s="5" t="s">
        <v>23</v>
      </c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8">
        <v>1150087.0</v>
      </c>
      <c r="B1344" s="5" t="s">
        <v>39</v>
      </c>
      <c r="C1344" s="5" t="s">
        <v>15</v>
      </c>
      <c r="D1344" s="5" t="s">
        <v>16</v>
      </c>
      <c r="E1344" s="5" t="s">
        <v>1888</v>
      </c>
      <c r="F1344" s="5" t="s">
        <v>2290</v>
      </c>
      <c r="G1344" s="5" t="s">
        <v>192</v>
      </c>
      <c r="H1344" s="5" t="s">
        <v>20</v>
      </c>
      <c r="I1344" s="5" t="s">
        <v>26</v>
      </c>
      <c r="J1344" s="5" t="s">
        <v>612</v>
      </c>
      <c r="K1344" s="5" t="s">
        <v>23</v>
      </c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8">
        <v>1150040.0</v>
      </c>
      <c r="B1345" s="5" t="s">
        <v>14</v>
      </c>
      <c r="C1345" s="5" t="s">
        <v>27</v>
      </c>
      <c r="D1345" s="5" t="s">
        <v>16</v>
      </c>
      <c r="E1345" s="5" t="s">
        <v>1888</v>
      </c>
      <c r="F1345" s="5" t="s">
        <v>2291</v>
      </c>
      <c r="G1345" s="5" t="s">
        <v>182</v>
      </c>
      <c r="H1345" s="5" t="s">
        <v>72</v>
      </c>
      <c r="I1345" s="5" t="s">
        <v>26</v>
      </c>
      <c r="J1345" s="5" t="s">
        <v>22</v>
      </c>
      <c r="K1345" s="5" t="s">
        <v>30</v>
      </c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2300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35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105</v>
      </c>
      <c r="C3" s="2"/>
      <c r="D3" s="2"/>
      <c r="E3" s="2"/>
      <c r="F3" s="2"/>
      <c r="G3" s="2"/>
      <c r="H3" s="2"/>
      <c r="I3" s="2"/>
      <c r="J3" s="2"/>
      <c r="K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</row>
    <row r="6">
      <c r="A6" s="8">
        <v>1090199.0</v>
      </c>
      <c r="B6" s="5" t="s">
        <v>14</v>
      </c>
      <c r="C6" s="5" t="s">
        <v>15</v>
      </c>
      <c r="D6" s="5" t="s">
        <v>16</v>
      </c>
      <c r="E6" s="5" t="s">
        <v>1014</v>
      </c>
      <c r="F6" s="5" t="s">
        <v>1015</v>
      </c>
      <c r="G6" s="5" t="s">
        <v>1016</v>
      </c>
      <c r="H6" s="5" t="s">
        <v>72</v>
      </c>
      <c r="I6" s="5" t="s">
        <v>21</v>
      </c>
      <c r="J6" s="5" t="s">
        <v>22</v>
      </c>
      <c r="K6" s="5" t="s">
        <v>30</v>
      </c>
    </row>
    <row r="7">
      <c r="A7" s="8">
        <v>1090205.0</v>
      </c>
      <c r="B7" s="5" t="s">
        <v>14</v>
      </c>
      <c r="C7" s="5" t="s">
        <v>15</v>
      </c>
      <c r="D7" s="5" t="s">
        <v>16</v>
      </c>
      <c r="E7" s="5" t="s">
        <v>1014</v>
      </c>
      <c r="F7" s="5" t="s">
        <v>1017</v>
      </c>
      <c r="G7" s="5" t="s">
        <v>890</v>
      </c>
      <c r="H7" s="5" t="s">
        <v>20</v>
      </c>
      <c r="I7" s="5" t="s">
        <v>21</v>
      </c>
      <c r="J7" s="5" t="s">
        <v>22</v>
      </c>
      <c r="K7" s="5" t="s">
        <v>30</v>
      </c>
    </row>
    <row r="8">
      <c r="A8" s="8">
        <v>1090208.0</v>
      </c>
      <c r="B8" s="5" t="s">
        <v>14</v>
      </c>
      <c r="C8" s="5" t="s">
        <v>15</v>
      </c>
      <c r="D8" s="5" t="s">
        <v>16</v>
      </c>
      <c r="E8" s="5" t="s">
        <v>1014</v>
      </c>
      <c r="F8" s="5" t="s">
        <v>1018</v>
      </c>
      <c r="G8" s="5" t="s">
        <v>1019</v>
      </c>
      <c r="H8" s="5" t="s">
        <v>72</v>
      </c>
      <c r="I8" s="5" t="s">
        <v>21</v>
      </c>
      <c r="J8" s="5" t="s">
        <v>22</v>
      </c>
      <c r="K8" s="5" t="s">
        <v>23</v>
      </c>
    </row>
    <row r="9">
      <c r="A9" s="8">
        <v>1090209.0</v>
      </c>
      <c r="B9" s="5" t="s">
        <v>14</v>
      </c>
      <c r="C9" s="5" t="s">
        <v>27</v>
      </c>
      <c r="D9" s="5" t="s">
        <v>16</v>
      </c>
      <c r="E9" s="5" t="s">
        <v>1014</v>
      </c>
      <c r="F9" s="5" t="s">
        <v>1020</v>
      </c>
      <c r="G9" s="5" t="s">
        <v>1021</v>
      </c>
      <c r="H9" s="5" t="s">
        <v>72</v>
      </c>
      <c r="I9" s="5" t="s">
        <v>26</v>
      </c>
      <c r="J9" s="5" t="s">
        <v>22</v>
      </c>
      <c r="K9" s="5" t="s">
        <v>30</v>
      </c>
    </row>
    <row r="10">
      <c r="A10" s="8">
        <v>1090501.0</v>
      </c>
      <c r="B10" s="5" t="s">
        <v>14</v>
      </c>
      <c r="C10" s="5" t="s">
        <v>27</v>
      </c>
      <c r="D10" s="5" t="s">
        <v>16</v>
      </c>
      <c r="E10" s="5" t="s">
        <v>1014</v>
      </c>
      <c r="F10" s="5" t="s">
        <v>1022</v>
      </c>
      <c r="G10" s="5" t="s">
        <v>1023</v>
      </c>
      <c r="H10" s="5" t="s">
        <v>72</v>
      </c>
      <c r="I10" s="5" t="s">
        <v>26</v>
      </c>
      <c r="J10" s="5" t="s">
        <v>22</v>
      </c>
      <c r="K10" s="5" t="s">
        <v>30</v>
      </c>
    </row>
    <row r="11">
      <c r="A11" s="8">
        <v>1090353.0</v>
      </c>
      <c r="B11" s="5" t="s">
        <v>14</v>
      </c>
      <c r="C11" s="5" t="s">
        <v>15</v>
      </c>
      <c r="D11" s="5" t="s">
        <v>16</v>
      </c>
      <c r="E11" s="5" t="s">
        <v>1014</v>
      </c>
      <c r="F11" s="5" t="s">
        <v>1024</v>
      </c>
      <c r="G11" s="5" t="s">
        <v>1025</v>
      </c>
      <c r="H11" s="5" t="s">
        <v>72</v>
      </c>
      <c r="I11" s="5" t="s">
        <v>21</v>
      </c>
      <c r="J11" s="5" t="s">
        <v>22</v>
      </c>
      <c r="K11" s="5" t="s">
        <v>23</v>
      </c>
    </row>
    <row r="12">
      <c r="A12" s="8">
        <v>1090357.0</v>
      </c>
      <c r="B12" s="5" t="s">
        <v>14</v>
      </c>
      <c r="C12" s="5" t="s">
        <v>15</v>
      </c>
      <c r="D12" s="5" t="s">
        <v>16</v>
      </c>
      <c r="E12" s="5" t="s">
        <v>1014</v>
      </c>
      <c r="F12" s="5" t="s">
        <v>1026</v>
      </c>
      <c r="G12" s="5" t="s">
        <v>1027</v>
      </c>
      <c r="H12" s="5" t="s">
        <v>72</v>
      </c>
      <c r="I12" s="5" t="s">
        <v>21</v>
      </c>
      <c r="J12" s="5" t="s">
        <v>22</v>
      </c>
      <c r="K12" s="5" t="s">
        <v>23</v>
      </c>
    </row>
    <row r="13">
      <c r="A13" s="8">
        <v>1090221.0</v>
      </c>
      <c r="B13" s="5" t="s">
        <v>14</v>
      </c>
      <c r="C13" s="5" t="s">
        <v>15</v>
      </c>
      <c r="D13" s="5" t="s">
        <v>16</v>
      </c>
      <c r="E13" s="5" t="s">
        <v>1014</v>
      </c>
      <c r="F13" s="5" t="s">
        <v>1028</v>
      </c>
      <c r="G13" s="5" t="s">
        <v>182</v>
      </c>
      <c r="H13" s="5" t="s">
        <v>72</v>
      </c>
      <c r="I13" s="5" t="s">
        <v>21</v>
      </c>
      <c r="J13" s="5" t="s">
        <v>22</v>
      </c>
      <c r="K13" s="5" t="s">
        <v>23</v>
      </c>
    </row>
    <row r="14">
      <c r="A14" s="8">
        <v>1090359.0</v>
      </c>
      <c r="B14" s="5" t="s">
        <v>14</v>
      </c>
      <c r="C14" s="5" t="s">
        <v>15</v>
      </c>
      <c r="D14" s="5" t="s">
        <v>16</v>
      </c>
      <c r="E14" s="5" t="s">
        <v>1014</v>
      </c>
      <c r="F14" s="5" t="s">
        <v>1029</v>
      </c>
      <c r="G14" s="5" t="s">
        <v>1030</v>
      </c>
      <c r="H14" s="5" t="s">
        <v>20</v>
      </c>
      <c r="I14" s="5" t="s">
        <v>21</v>
      </c>
      <c r="J14" s="5" t="s">
        <v>22</v>
      </c>
      <c r="K14" s="5" t="s">
        <v>23</v>
      </c>
    </row>
    <row r="15">
      <c r="A15" s="8">
        <v>1090223.0</v>
      </c>
      <c r="B15" s="5" t="s">
        <v>14</v>
      </c>
      <c r="C15" s="5" t="s">
        <v>27</v>
      </c>
      <c r="D15" s="5" t="s">
        <v>16</v>
      </c>
      <c r="E15" s="5" t="s">
        <v>1014</v>
      </c>
      <c r="F15" s="5" t="s">
        <v>1031</v>
      </c>
      <c r="G15" s="5" t="s">
        <v>182</v>
      </c>
      <c r="H15" s="5" t="s">
        <v>72</v>
      </c>
      <c r="I15" s="5" t="s">
        <v>26</v>
      </c>
      <c r="J15" s="5" t="s">
        <v>22</v>
      </c>
      <c r="K15" s="5" t="s">
        <v>30</v>
      </c>
    </row>
    <row r="16">
      <c r="A16" s="8">
        <v>1090517.0</v>
      </c>
      <c r="B16" s="5" t="s">
        <v>14</v>
      </c>
      <c r="C16" s="5" t="s">
        <v>15</v>
      </c>
      <c r="D16" s="5" t="s">
        <v>16</v>
      </c>
      <c r="E16" s="5" t="s">
        <v>1014</v>
      </c>
      <c r="F16" s="5" t="s">
        <v>1032</v>
      </c>
      <c r="G16" s="5" t="s">
        <v>1033</v>
      </c>
      <c r="H16" s="5" t="s">
        <v>20</v>
      </c>
      <c r="I16" s="5" t="s">
        <v>26</v>
      </c>
      <c r="J16" s="5" t="s">
        <v>22</v>
      </c>
      <c r="K16" s="5" t="s">
        <v>23</v>
      </c>
    </row>
    <row r="17">
      <c r="A17" s="8">
        <v>1090468.0</v>
      </c>
      <c r="B17" s="5" t="s">
        <v>14</v>
      </c>
      <c r="C17" s="5" t="s">
        <v>27</v>
      </c>
      <c r="D17" s="5" t="s">
        <v>16</v>
      </c>
      <c r="E17" s="5" t="s">
        <v>1014</v>
      </c>
      <c r="F17" s="5" t="s">
        <v>1034</v>
      </c>
      <c r="G17" s="5" t="s">
        <v>1035</v>
      </c>
      <c r="H17" s="5" t="s">
        <v>72</v>
      </c>
      <c r="I17" s="5" t="s">
        <v>21</v>
      </c>
      <c r="J17" s="5" t="s">
        <v>22</v>
      </c>
      <c r="K17" s="5" t="s">
        <v>30</v>
      </c>
    </row>
    <row r="18">
      <c r="A18" s="8">
        <v>1090366.0</v>
      </c>
      <c r="B18" s="5" t="s">
        <v>14</v>
      </c>
      <c r="C18" s="5" t="s">
        <v>15</v>
      </c>
      <c r="D18" s="5" t="s">
        <v>16</v>
      </c>
      <c r="E18" s="5" t="s">
        <v>1014</v>
      </c>
      <c r="F18" s="5" t="s">
        <v>1036</v>
      </c>
      <c r="G18" s="5" t="s">
        <v>921</v>
      </c>
      <c r="H18" s="5" t="s">
        <v>72</v>
      </c>
      <c r="I18" s="5" t="s">
        <v>26</v>
      </c>
      <c r="J18" s="5" t="s">
        <v>22</v>
      </c>
      <c r="K18" s="5" t="s">
        <v>23</v>
      </c>
    </row>
    <row r="19">
      <c r="A19" s="8">
        <v>1090523.0</v>
      </c>
      <c r="B19" s="5" t="s">
        <v>14</v>
      </c>
      <c r="C19" s="5" t="s">
        <v>15</v>
      </c>
      <c r="D19" s="5" t="s">
        <v>16</v>
      </c>
      <c r="E19" s="5" t="s">
        <v>1014</v>
      </c>
      <c r="F19" s="5" t="s">
        <v>1037</v>
      </c>
      <c r="G19" s="5" t="s">
        <v>1038</v>
      </c>
      <c r="H19" s="5" t="s">
        <v>20</v>
      </c>
      <c r="I19" s="5" t="s">
        <v>21</v>
      </c>
      <c r="J19" s="5" t="s">
        <v>22</v>
      </c>
      <c r="K19" s="5" t="s">
        <v>23</v>
      </c>
    </row>
    <row r="20">
      <c r="A20" s="8">
        <v>1090454.0</v>
      </c>
      <c r="B20" s="5" t="s">
        <v>39</v>
      </c>
      <c r="C20" s="5" t="s">
        <v>15</v>
      </c>
      <c r="D20" s="5" t="s">
        <v>16</v>
      </c>
      <c r="E20" s="5" t="s">
        <v>1014</v>
      </c>
      <c r="F20" s="5" t="s">
        <v>1039</v>
      </c>
      <c r="G20" s="5" t="s">
        <v>1040</v>
      </c>
      <c r="H20" s="5" t="s">
        <v>72</v>
      </c>
      <c r="I20" s="5" t="s">
        <v>26</v>
      </c>
      <c r="J20" s="5" t="s">
        <v>415</v>
      </c>
      <c r="K20" s="5" t="s">
        <v>30</v>
      </c>
    </row>
    <row r="21">
      <c r="A21" s="8">
        <v>1090242.0</v>
      </c>
      <c r="B21" s="5" t="s">
        <v>39</v>
      </c>
      <c r="C21" s="5" t="s">
        <v>15</v>
      </c>
      <c r="D21" s="5" t="s">
        <v>16</v>
      </c>
      <c r="E21" s="5" t="s">
        <v>1014</v>
      </c>
      <c r="F21" s="5" t="s">
        <v>1041</v>
      </c>
      <c r="G21" s="5" t="s">
        <v>182</v>
      </c>
      <c r="H21" s="5" t="s">
        <v>72</v>
      </c>
      <c r="I21" s="5" t="s">
        <v>21</v>
      </c>
      <c r="J21" s="5" t="s">
        <v>42</v>
      </c>
      <c r="K21" s="5" t="s">
        <v>23</v>
      </c>
    </row>
    <row r="22">
      <c r="A22" s="8">
        <v>1090256.0</v>
      </c>
      <c r="B22" s="5" t="s">
        <v>14</v>
      </c>
      <c r="C22" s="5" t="s">
        <v>15</v>
      </c>
      <c r="D22" s="5" t="s">
        <v>16</v>
      </c>
      <c r="E22" s="5" t="s">
        <v>1014</v>
      </c>
      <c r="F22" s="5" t="s">
        <v>1042</v>
      </c>
      <c r="G22" s="5" t="s">
        <v>182</v>
      </c>
      <c r="H22" s="5" t="s">
        <v>72</v>
      </c>
      <c r="I22" s="5" t="s">
        <v>21</v>
      </c>
      <c r="J22" s="5" t="s">
        <v>22</v>
      </c>
      <c r="K22" s="5" t="s">
        <v>23</v>
      </c>
    </row>
    <row r="23">
      <c r="A23" s="8">
        <v>1090371.0</v>
      </c>
      <c r="B23" s="5" t="s">
        <v>14</v>
      </c>
      <c r="C23" s="5" t="s">
        <v>15</v>
      </c>
      <c r="D23" s="5" t="s">
        <v>16</v>
      </c>
      <c r="E23" s="5" t="s">
        <v>1014</v>
      </c>
      <c r="F23" s="5" t="s">
        <v>1043</v>
      </c>
      <c r="G23" s="5" t="s">
        <v>1044</v>
      </c>
      <c r="H23" s="5" t="s">
        <v>72</v>
      </c>
      <c r="I23" s="5" t="s">
        <v>21</v>
      </c>
      <c r="J23" s="5" t="s">
        <v>22</v>
      </c>
      <c r="K23" s="5" t="s">
        <v>23</v>
      </c>
    </row>
    <row r="24">
      <c r="A24" s="8">
        <v>1090480.0</v>
      </c>
      <c r="B24" s="5" t="s">
        <v>14</v>
      </c>
      <c r="C24" s="5" t="s">
        <v>27</v>
      </c>
      <c r="D24" s="5" t="s">
        <v>16</v>
      </c>
      <c r="E24" s="5" t="s">
        <v>1014</v>
      </c>
      <c r="F24" s="5" t="s">
        <v>1045</v>
      </c>
      <c r="G24" s="5" t="s">
        <v>883</v>
      </c>
      <c r="H24" s="5" t="s">
        <v>20</v>
      </c>
      <c r="I24" s="5" t="s">
        <v>26</v>
      </c>
      <c r="J24" s="5" t="s">
        <v>22</v>
      </c>
      <c r="K24" s="5" t="s">
        <v>30</v>
      </c>
    </row>
    <row r="25">
      <c r="A25" s="8">
        <v>1090494.0</v>
      </c>
      <c r="B25" s="5" t="s">
        <v>14</v>
      </c>
      <c r="C25" s="5" t="s">
        <v>15</v>
      </c>
      <c r="D25" s="5" t="s">
        <v>16</v>
      </c>
      <c r="E25" s="5" t="s">
        <v>1014</v>
      </c>
      <c r="F25" s="5" t="s">
        <v>1046</v>
      </c>
      <c r="G25" s="5" t="s">
        <v>883</v>
      </c>
      <c r="H25" s="5" t="s">
        <v>72</v>
      </c>
      <c r="I25" s="5" t="s">
        <v>21</v>
      </c>
      <c r="J25" s="5" t="s">
        <v>22</v>
      </c>
      <c r="K25" s="5" t="s">
        <v>23</v>
      </c>
    </row>
    <row r="26">
      <c r="A26" s="8">
        <v>1090268.0</v>
      </c>
      <c r="B26" s="5" t="s">
        <v>14</v>
      </c>
      <c r="C26" s="5" t="s">
        <v>27</v>
      </c>
      <c r="D26" s="5" t="s">
        <v>16</v>
      </c>
      <c r="E26" s="5" t="s">
        <v>1014</v>
      </c>
      <c r="F26" s="5" t="s">
        <v>1047</v>
      </c>
      <c r="G26" s="5" t="s">
        <v>874</v>
      </c>
      <c r="H26" s="5" t="s">
        <v>72</v>
      </c>
      <c r="I26" s="5" t="s">
        <v>21</v>
      </c>
      <c r="J26" s="5" t="s">
        <v>22</v>
      </c>
      <c r="K26" s="5" t="s">
        <v>30</v>
      </c>
    </row>
    <row r="27">
      <c r="A27" s="8">
        <v>1090271.0</v>
      </c>
      <c r="B27" s="5" t="s">
        <v>14</v>
      </c>
      <c r="C27" s="5" t="s">
        <v>15</v>
      </c>
      <c r="D27" s="5" t="s">
        <v>16</v>
      </c>
      <c r="E27" s="5" t="s">
        <v>1014</v>
      </c>
      <c r="F27" s="5" t="s">
        <v>1048</v>
      </c>
      <c r="G27" s="5" t="s">
        <v>939</v>
      </c>
      <c r="H27" s="5" t="s">
        <v>72</v>
      </c>
      <c r="I27" s="5" t="s">
        <v>21</v>
      </c>
      <c r="J27" s="5" t="s">
        <v>22</v>
      </c>
      <c r="K27" s="5" t="s">
        <v>23</v>
      </c>
    </row>
    <row r="28">
      <c r="A28" s="8">
        <v>1100002.0</v>
      </c>
      <c r="B28" s="5" t="s">
        <v>39</v>
      </c>
      <c r="C28" s="5" t="s">
        <v>15</v>
      </c>
      <c r="D28" s="5" t="s">
        <v>16</v>
      </c>
      <c r="E28" s="5" t="s">
        <v>1014</v>
      </c>
      <c r="F28" s="5" t="s">
        <v>1049</v>
      </c>
      <c r="G28" s="5" t="s">
        <v>1050</v>
      </c>
      <c r="H28" s="5" t="s">
        <v>72</v>
      </c>
      <c r="I28" s="5" t="s">
        <v>21</v>
      </c>
      <c r="J28" s="5" t="s">
        <v>42</v>
      </c>
      <c r="K28" s="5" t="s">
        <v>23</v>
      </c>
    </row>
    <row r="29">
      <c r="A29" s="8">
        <v>1100006.0</v>
      </c>
      <c r="B29" s="5" t="s">
        <v>14</v>
      </c>
      <c r="C29" s="5" t="s">
        <v>15</v>
      </c>
      <c r="D29" s="5" t="s">
        <v>16</v>
      </c>
      <c r="E29" s="5" t="s">
        <v>1014</v>
      </c>
      <c r="F29" s="5" t="s">
        <v>1051</v>
      </c>
      <c r="G29" s="5" t="s">
        <v>1052</v>
      </c>
      <c r="H29" s="5" t="s">
        <v>72</v>
      </c>
      <c r="I29" s="5" t="s">
        <v>26</v>
      </c>
      <c r="J29" s="5" t="s">
        <v>419</v>
      </c>
      <c r="K29" s="5" t="s">
        <v>30</v>
      </c>
    </row>
    <row r="30">
      <c r="A30" s="8">
        <v>1100010.0</v>
      </c>
      <c r="B30" s="5" t="s">
        <v>39</v>
      </c>
      <c r="C30" s="5" t="s">
        <v>15</v>
      </c>
      <c r="D30" s="5" t="s">
        <v>16</v>
      </c>
      <c r="E30" s="5" t="s">
        <v>1014</v>
      </c>
      <c r="F30" s="5" t="s">
        <v>1053</v>
      </c>
      <c r="G30" s="5" t="s">
        <v>1054</v>
      </c>
      <c r="H30" s="5" t="s">
        <v>72</v>
      </c>
      <c r="I30" s="5" t="s">
        <v>21</v>
      </c>
      <c r="J30" s="5" t="s">
        <v>42</v>
      </c>
      <c r="K30" s="5" t="s">
        <v>23</v>
      </c>
    </row>
    <row r="31">
      <c r="A31" s="8">
        <v>1100012.0</v>
      </c>
      <c r="B31" s="5" t="s">
        <v>39</v>
      </c>
      <c r="C31" s="5" t="s">
        <v>15</v>
      </c>
      <c r="D31" s="5" t="s">
        <v>16</v>
      </c>
      <c r="E31" s="5" t="s">
        <v>1014</v>
      </c>
      <c r="F31" s="5" t="s">
        <v>1055</v>
      </c>
      <c r="G31" s="5" t="s">
        <v>1056</v>
      </c>
      <c r="H31" s="5" t="s">
        <v>72</v>
      </c>
      <c r="I31" s="5" t="s">
        <v>26</v>
      </c>
      <c r="J31" s="5" t="s">
        <v>42</v>
      </c>
      <c r="K31" s="5" t="s">
        <v>23</v>
      </c>
    </row>
    <row r="32">
      <c r="A32" s="8">
        <v>1100025.0</v>
      </c>
      <c r="B32" s="5" t="s">
        <v>39</v>
      </c>
      <c r="C32" s="5" t="s">
        <v>15</v>
      </c>
      <c r="D32" s="5" t="s">
        <v>16</v>
      </c>
      <c r="E32" s="5" t="s">
        <v>1014</v>
      </c>
      <c r="F32" s="5" t="s">
        <v>1057</v>
      </c>
      <c r="G32" s="5" t="s">
        <v>1058</v>
      </c>
      <c r="H32" s="5" t="s">
        <v>72</v>
      </c>
      <c r="I32" s="5" t="s">
        <v>21</v>
      </c>
      <c r="J32" s="5" t="s">
        <v>42</v>
      </c>
      <c r="K32" s="5" t="s">
        <v>23</v>
      </c>
    </row>
    <row r="33">
      <c r="A33" s="8">
        <v>1100027.0</v>
      </c>
      <c r="B33" s="5" t="s">
        <v>39</v>
      </c>
      <c r="C33" s="5" t="s">
        <v>15</v>
      </c>
      <c r="D33" s="5" t="s">
        <v>16</v>
      </c>
      <c r="E33" s="5" t="s">
        <v>1014</v>
      </c>
      <c r="F33" s="5" t="s">
        <v>1059</v>
      </c>
      <c r="G33" s="5" t="s">
        <v>1060</v>
      </c>
      <c r="H33" s="5" t="s">
        <v>72</v>
      </c>
      <c r="I33" s="5" t="s">
        <v>21</v>
      </c>
      <c r="J33" s="5" t="s">
        <v>42</v>
      </c>
      <c r="K33" s="5" t="s">
        <v>23</v>
      </c>
    </row>
    <row r="34">
      <c r="A34" s="8">
        <v>1100028.0</v>
      </c>
      <c r="B34" s="5" t="s">
        <v>39</v>
      </c>
      <c r="C34" s="5" t="s">
        <v>15</v>
      </c>
      <c r="D34" s="5" t="s">
        <v>16</v>
      </c>
      <c r="E34" s="5" t="s">
        <v>1014</v>
      </c>
      <c r="F34" s="5" t="s">
        <v>1061</v>
      </c>
      <c r="G34" s="5" t="s">
        <v>1062</v>
      </c>
      <c r="H34" s="5" t="s">
        <v>72</v>
      </c>
      <c r="I34" s="5" t="s">
        <v>26</v>
      </c>
      <c r="J34" s="5" t="s">
        <v>42</v>
      </c>
      <c r="K34" s="5" t="s">
        <v>23</v>
      </c>
    </row>
    <row r="35">
      <c r="A35" s="8">
        <v>1100032.0</v>
      </c>
      <c r="B35" s="5" t="s">
        <v>39</v>
      </c>
      <c r="C35" s="5" t="s">
        <v>15</v>
      </c>
      <c r="D35" s="5" t="s">
        <v>16</v>
      </c>
      <c r="E35" s="5" t="s">
        <v>1014</v>
      </c>
      <c r="F35" s="5" t="s">
        <v>1063</v>
      </c>
      <c r="G35" s="5" t="s">
        <v>1064</v>
      </c>
      <c r="H35" s="5" t="s">
        <v>72</v>
      </c>
      <c r="I35" s="5" t="s">
        <v>21</v>
      </c>
      <c r="J35" s="5" t="s">
        <v>42</v>
      </c>
      <c r="K35" s="5" t="s">
        <v>23</v>
      </c>
    </row>
    <row r="36">
      <c r="A36" s="8">
        <v>1100036.0</v>
      </c>
      <c r="B36" s="5" t="s">
        <v>39</v>
      </c>
      <c r="C36" s="5" t="s">
        <v>15</v>
      </c>
      <c r="D36" s="5" t="s">
        <v>16</v>
      </c>
      <c r="E36" s="5" t="s">
        <v>1014</v>
      </c>
      <c r="F36" s="5" t="s">
        <v>1065</v>
      </c>
      <c r="G36" s="5" t="s">
        <v>192</v>
      </c>
      <c r="H36" s="5" t="s">
        <v>20</v>
      </c>
      <c r="I36" s="5" t="s">
        <v>26</v>
      </c>
      <c r="J36" s="5" t="s">
        <v>42</v>
      </c>
      <c r="K36" s="5" t="s">
        <v>30</v>
      </c>
    </row>
    <row r="37">
      <c r="A37" s="8">
        <v>1100181.0</v>
      </c>
      <c r="B37" s="5" t="s">
        <v>39</v>
      </c>
      <c r="C37" s="5" t="s">
        <v>15</v>
      </c>
      <c r="D37" s="5" t="s">
        <v>16</v>
      </c>
      <c r="E37" s="5" t="s">
        <v>1014</v>
      </c>
      <c r="F37" s="5" t="s">
        <v>1066</v>
      </c>
      <c r="G37" s="5" t="s">
        <v>1067</v>
      </c>
      <c r="H37" s="5" t="s">
        <v>72</v>
      </c>
      <c r="I37" s="5" t="s">
        <v>21</v>
      </c>
      <c r="J37" s="5" t="s">
        <v>1068</v>
      </c>
      <c r="K37" s="5" t="s">
        <v>23</v>
      </c>
    </row>
    <row r="38">
      <c r="A38" s="8">
        <v>1100038.0</v>
      </c>
      <c r="B38" s="5" t="s">
        <v>39</v>
      </c>
      <c r="C38" s="5" t="s">
        <v>15</v>
      </c>
      <c r="D38" s="5" t="s">
        <v>16</v>
      </c>
      <c r="E38" s="5" t="s">
        <v>1014</v>
      </c>
      <c r="F38" s="5" t="s">
        <v>1069</v>
      </c>
      <c r="G38" s="5" t="s">
        <v>1070</v>
      </c>
      <c r="H38" s="5" t="s">
        <v>72</v>
      </c>
      <c r="I38" s="5" t="s">
        <v>26</v>
      </c>
      <c r="J38" s="5" t="s">
        <v>42</v>
      </c>
      <c r="K38" s="5" t="s">
        <v>23</v>
      </c>
    </row>
    <row r="39">
      <c r="A39" s="8">
        <v>1100041.0</v>
      </c>
      <c r="B39" s="5" t="s">
        <v>14</v>
      </c>
      <c r="C39" s="5" t="s">
        <v>15</v>
      </c>
      <c r="D39" s="5" t="s">
        <v>16</v>
      </c>
      <c r="E39" s="5" t="s">
        <v>1014</v>
      </c>
      <c r="F39" s="5" t="s">
        <v>1071</v>
      </c>
      <c r="G39" s="5" t="s">
        <v>1072</v>
      </c>
      <c r="H39" s="5" t="s">
        <v>20</v>
      </c>
      <c r="I39" s="5" t="s">
        <v>26</v>
      </c>
      <c r="J39" s="5" t="s">
        <v>22</v>
      </c>
      <c r="K39" s="5" t="s">
        <v>23</v>
      </c>
    </row>
    <row r="40">
      <c r="A40" s="8">
        <v>1100046.0</v>
      </c>
      <c r="B40" s="5" t="s">
        <v>39</v>
      </c>
      <c r="C40" s="5" t="s">
        <v>15</v>
      </c>
      <c r="D40" s="5" t="s">
        <v>16</v>
      </c>
      <c r="E40" s="5" t="s">
        <v>1014</v>
      </c>
      <c r="F40" s="5" t="s">
        <v>1073</v>
      </c>
      <c r="G40" s="5" t="s">
        <v>1074</v>
      </c>
      <c r="H40" s="5" t="s">
        <v>72</v>
      </c>
      <c r="I40" s="5" t="s">
        <v>21</v>
      </c>
      <c r="J40" s="5" t="s">
        <v>42</v>
      </c>
      <c r="K40" s="5" t="s">
        <v>23</v>
      </c>
    </row>
    <row r="41">
      <c r="A41" s="8">
        <v>1100051.0</v>
      </c>
      <c r="B41" s="5" t="s">
        <v>39</v>
      </c>
      <c r="C41" s="5" t="s">
        <v>15</v>
      </c>
      <c r="D41" s="5" t="s">
        <v>16</v>
      </c>
      <c r="E41" s="5" t="s">
        <v>1014</v>
      </c>
      <c r="F41" s="5" t="s">
        <v>1075</v>
      </c>
      <c r="G41" s="5" t="s">
        <v>1076</v>
      </c>
      <c r="H41" s="5" t="s">
        <v>72</v>
      </c>
      <c r="I41" s="5" t="s">
        <v>26</v>
      </c>
      <c r="J41" s="5" t="s">
        <v>42</v>
      </c>
      <c r="K41" s="5" t="s">
        <v>23</v>
      </c>
    </row>
    <row r="42">
      <c r="A42" s="8">
        <v>1100052.0</v>
      </c>
      <c r="B42" s="5" t="s">
        <v>39</v>
      </c>
      <c r="C42" s="5" t="s">
        <v>15</v>
      </c>
      <c r="D42" s="5" t="s">
        <v>16</v>
      </c>
      <c r="E42" s="5" t="s">
        <v>1014</v>
      </c>
      <c r="F42" s="5" t="s">
        <v>1077</v>
      </c>
      <c r="G42" s="5" t="s">
        <v>1074</v>
      </c>
      <c r="H42" s="5" t="s">
        <v>72</v>
      </c>
      <c r="I42" s="5" t="s">
        <v>21</v>
      </c>
      <c r="J42" s="5" t="s">
        <v>42</v>
      </c>
      <c r="K42" s="5" t="s">
        <v>23</v>
      </c>
    </row>
    <row r="43">
      <c r="A43" s="8">
        <v>1100056.0</v>
      </c>
      <c r="B43" s="5" t="s">
        <v>39</v>
      </c>
      <c r="C43" s="5" t="s">
        <v>15</v>
      </c>
      <c r="D43" s="5" t="s">
        <v>16</v>
      </c>
      <c r="E43" s="5" t="s">
        <v>1014</v>
      </c>
      <c r="F43" s="5" t="s">
        <v>1078</v>
      </c>
      <c r="G43" s="5" t="s">
        <v>1079</v>
      </c>
      <c r="H43" s="5" t="s">
        <v>72</v>
      </c>
      <c r="I43" s="5" t="s">
        <v>21</v>
      </c>
      <c r="J43" s="5" t="s">
        <v>42</v>
      </c>
      <c r="K43" s="5" t="s">
        <v>23</v>
      </c>
    </row>
    <row r="44">
      <c r="A44" s="8">
        <v>1100179.0</v>
      </c>
      <c r="B44" s="5" t="s">
        <v>14</v>
      </c>
      <c r="C44" s="5" t="s">
        <v>27</v>
      </c>
      <c r="D44" s="5" t="s">
        <v>16</v>
      </c>
      <c r="E44" s="5" t="s">
        <v>1014</v>
      </c>
      <c r="F44" s="5" t="s">
        <v>1080</v>
      </c>
      <c r="G44" s="5" t="s">
        <v>1064</v>
      </c>
      <c r="H44" s="5" t="s">
        <v>20</v>
      </c>
      <c r="I44" s="5" t="s">
        <v>26</v>
      </c>
      <c r="J44" s="5" t="s">
        <v>22</v>
      </c>
      <c r="K44" s="5" t="s">
        <v>30</v>
      </c>
    </row>
    <row r="45">
      <c r="A45" s="8">
        <v>1100057.0</v>
      </c>
      <c r="B45" s="5" t="s">
        <v>39</v>
      </c>
      <c r="C45" s="5" t="s">
        <v>15</v>
      </c>
      <c r="D45" s="5" t="s">
        <v>16</v>
      </c>
      <c r="E45" s="5" t="s">
        <v>1014</v>
      </c>
      <c r="F45" s="5" t="s">
        <v>1081</v>
      </c>
      <c r="G45" s="5" t="s">
        <v>1082</v>
      </c>
      <c r="H45" s="5" t="s">
        <v>72</v>
      </c>
      <c r="I45" s="5" t="s">
        <v>21</v>
      </c>
      <c r="J45" s="5" t="s">
        <v>42</v>
      </c>
      <c r="K45" s="5" t="s">
        <v>23</v>
      </c>
    </row>
    <row r="46">
      <c r="A46" s="8">
        <v>1100060.0</v>
      </c>
      <c r="B46" s="5" t="s">
        <v>39</v>
      </c>
      <c r="C46" s="5" t="s">
        <v>15</v>
      </c>
      <c r="D46" s="5" t="s">
        <v>16</v>
      </c>
      <c r="E46" s="5" t="s">
        <v>1014</v>
      </c>
      <c r="F46" s="5" t="s">
        <v>1083</v>
      </c>
      <c r="G46" s="5" t="s">
        <v>1067</v>
      </c>
      <c r="H46" s="5" t="s">
        <v>72</v>
      </c>
      <c r="I46" s="5" t="s">
        <v>21</v>
      </c>
      <c r="J46" s="5" t="s">
        <v>596</v>
      </c>
      <c r="K46" s="5" t="s">
        <v>23</v>
      </c>
    </row>
    <row r="47">
      <c r="A47" s="8">
        <v>1100139.0</v>
      </c>
      <c r="B47" s="5" t="s">
        <v>14</v>
      </c>
      <c r="C47" s="5" t="s">
        <v>15</v>
      </c>
      <c r="D47" s="5" t="s">
        <v>16</v>
      </c>
      <c r="E47" s="5" t="s">
        <v>1014</v>
      </c>
      <c r="F47" s="5" t="s">
        <v>1084</v>
      </c>
      <c r="G47" s="5" t="s">
        <v>1072</v>
      </c>
      <c r="H47" s="5" t="s">
        <v>72</v>
      </c>
      <c r="I47" s="5" t="s">
        <v>21</v>
      </c>
      <c r="J47" s="5" t="s">
        <v>22</v>
      </c>
      <c r="K47" s="5" t="s">
        <v>23</v>
      </c>
    </row>
    <row r="48">
      <c r="A48" s="8">
        <v>1100197.0</v>
      </c>
      <c r="B48" s="5" t="s">
        <v>14</v>
      </c>
      <c r="C48" s="5" t="s">
        <v>15</v>
      </c>
      <c r="D48" s="5" t="s">
        <v>16</v>
      </c>
      <c r="E48" s="5" t="s">
        <v>1014</v>
      </c>
      <c r="F48" s="5" t="s">
        <v>1085</v>
      </c>
      <c r="G48" s="5" t="s">
        <v>1086</v>
      </c>
      <c r="H48" s="5" t="s">
        <v>72</v>
      </c>
      <c r="I48" s="5" t="s">
        <v>21</v>
      </c>
      <c r="J48" s="5" t="s">
        <v>22</v>
      </c>
      <c r="K48" s="5" t="s">
        <v>23</v>
      </c>
    </row>
    <row r="49">
      <c r="A49" s="8">
        <v>1100062.0</v>
      </c>
      <c r="B49" s="5" t="s">
        <v>39</v>
      </c>
      <c r="C49" s="5" t="s">
        <v>15</v>
      </c>
      <c r="D49" s="5" t="s">
        <v>16</v>
      </c>
      <c r="E49" s="5" t="s">
        <v>1014</v>
      </c>
      <c r="F49" s="5" t="s">
        <v>1087</v>
      </c>
      <c r="G49" s="5" t="s">
        <v>1088</v>
      </c>
      <c r="H49" s="5" t="s">
        <v>72</v>
      </c>
      <c r="I49" s="5" t="s">
        <v>26</v>
      </c>
      <c r="J49" s="5" t="s">
        <v>42</v>
      </c>
      <c r="K49" s="5" t="s">
        <v>23</v>
      </c>
    </row>
    <row r="50">
      <c r="A50" s="8">
        <v>1100189.0</v>
      </c>
      <c r="B50" s="5" t="s">
        <v>14</v>
      </c>
      <c r="C50" s="5" t="s">
        <v>15</v>
      </c>
      <c r="D50" s="5" t="s">
        <v>16</v>
      </c>
      <c r="E50" s="5" t="s">
        <v>1014</v>
      </c>
      <c r="F50" s="5" t="s">
        <v>1089</v>
      </c>
      <c r="G50" s="5" t="s">
        <v>1090</v>
      </c>
      <c r="H50" s="5" t="s">
        <v>20</v>
      </c>
      <c r="I50" s="5" t="s">
        <v>26</v>
      </c>
      <c r="J50" s="5" t="s">
        <v>22</v>
      </c>
      <c r="K50" s="5" t="s">
        <v>23</v>
      </c>
    </row>
    <row r="51">
      <c r="A51" s="8">
        <v>1100064.0</v>
      </c>
      <c r="B51" s="5" t="s">
        <v>14</v>
      </c>
      <c r="C51" s="5" t="s">
        <v>15</v>
      </c>
      <c r="D51" s="5" t="s">
        <v>16</v>
      </c>
      <c r="E51" s="5" t="s">
        <v>1014</v>
      </c>
      <c r="F51" s="5" t="s">
        <v>1091</v>
      </c>
      <c r="G51" s="5" t="s">
        <v>1072</v>
      </c>
      <c r="H51" s="5" t="s">
        <v>20</v>
      </c>
      <c r="I51" s="5" t="s">
        <v>26</v>
      </c>
      <c r="J51" s="5" t="s">
        <v>22</v>
      </c>
      <c r="K51" s="5" t="s">
        <v>23</v>
      </c>
    </row>
    <row r="52">
      <c r="A52" s="8">
        <v>1100142.0</v>
      </c>
      <c r="B52" s="5" t="s">
        <v>14</v>
      </c>
      <c r="C52" s="5" t="s">
        <v>15</v>
      </c>
      <c r="D52" s="5" t="s">
        <v>16</v>
      </c>
      <c r="E52" s="5" t="s">
        <v>1014</v>
      </c>
      <c r="F52" s="5" t="s">
        <v>1092</v>
      </c>
      <c r="G52" s="5" t="s">
        <v>1093</v>
      </c>
      <c r="H52" s="5" t="s">
        <v>72</v>
      </c>
      <c r="I52" s="5" t="s">
        <v>26</v>
      </c>
      <c r="J52" s="5" t="s">
        <v>22</v>
      </c>
      <c r="K52" s="5" t="s">
        <v>23</v>
      </c>
    </row>
    <row r="53">
      <c r="A53" s="8">
        <v>1100069.0</v>
      </c>
      <c r="B53" s="5" t="s">
        <v>39</v>
      </c>
      <c r="C53" s="5" t="s">
        <v>15</v>
      </c>
      <c r="D53" s="5" t="s">
        <v>16</v>
      </c>
      <c r="E53" s="5" t="s">
        <v>1014</v>
      </c>
      <c r="F53" s="5" t="s">
        <v>1094</v>
      </c>
      <c r="G53" s="5" t="s">
        <v>1095</v>
      </c>
      <c r="H53" s="5" t="s">
        <v>72</v>
      </c>
      <c r="I53" s="5" t="s">
        <v>21</v>
      </c>
      <c r="J53" s="5" t="s">
        <v>42</v>
      </c>
      <c r="K53" s="5" t="s">
        <v>23</v>
      </c>
    </row>
    <row r="54">
      <c r="A54" s="8">
        <v>1100168.0</v>
      </c>
      <c r="B54" s="5" t="s">
        <v>14</v>
      </c>
      <c r="C54" s="5" t="s">
        <v>15</v>
      </c>
      <c r="D54" s="5" t="s">
        <v>16</v>
      </c>
      <c r="E54" s="5" t="s">
        <v>1014</v>
      </c>
      <c r="F54" s="5" t="s">
        <v>1096</v>
      </c>
      <c r="G54" s="5" t="s">
        <v>1067</v>
      </c>
      <c r="H54" s="5" t="s">
        <v>72</v>
      </c>
      <c r="I54" s="5" t="s">
        <v>26</v>
      </c>
      <c r="J54" s="5" t="s">
        <v>22</v>
      </c>
      <c r="K54" s="5" t="s">
        <v>23</v>
      </c>
    </row>
    <row r="55">
      <c r="A55" s="8">
        <v>1100195.0</v>
      </c>
      <c r="B55" s="5" t="s">
        <v>14</v>
      </c>
      <c r="C55" s="5" t="s">
        <v>27</v>
      </c>
      <c r="D55" s="5" t="s">
        <v>16</v>
      </c>
      <c r="E55" s="5" t="s">
        <v>1014</v>
      </c>
      <c r="F55" s="5" t="s">
        <v>1097</v>
      </c>
      <c r="G55" s="5" t="s">
        <v>1098</v>
      </c>
      <c r="H55" s="5" t="s">
        <v>72</v>
      </c>
      <c r="I55" s="5" t="s">
        <v>26</v>
      </c>
      <c r="J55" s="5" t="s">
        <v>419</v>
      </c>
      <c r="K55" s="5" t="s">
        <v>30</v>
      </c>
    </row>
    <row r="56">
      <c r="A56" s="8">
        <v>1100186.0</v>
      </c>
      <c r="B56" s="5" t="s">
        <v>14</v>
      </c>
      <c r="C56" s="5" t="s">
        <v>15</v>
      </c>
      <c r="D56" s="5" t="s">
        <v>16</v>
      </c>
      <c r="E56" s="5" t="s">
        <v>1014</v>
      </c>
      <c r="F56" s="5" t="s">
        <v>1099</v>
      </c>
      <c r="G56" s="5" t="s">
        <v>1100</v>
      </c>
      <c r="H56" s="5" t="s">
        <v>20</v>
      </c>
      <c r="I56" s="5" t="s">
        <v>26</v>
      </c>
      <c r="J56" s="5" t="s">
        <v>22</v>
      </c>
      <c r="K56" s="5" t="s">
        <v>23</v>
      </c>
    </row>
    <row r="57">
      <c r="A57" s="8">
        <v>1100079.0</v>
      </c>
      <c r="B57" s="5" t="s">
        <v>39</v>
      </c>
      <c r="C57" s="5" t="s">
        <v>15</v>
      </c>
      <c r="D57" s="5" t="s">
        <v>16</v>
      </c>
      <c r="E57" s="5" t="s">
        <v>1014</v>
      </c>
      <c r="F57" s="5" t="s">
        <v>1101</v>
      </c>
      <c r="G57" s="5" t="s">
        <v>1102</v>
      </c>
      <c r="H57" s="5" t="s">
        <v>72</v>
      </c>
      <c r="I57" s="5" t="s">
        <v>21</v>
      </c>
      <c r="J57" s="5" t="s">
        <v>42</v>
      </c>
      <c r="K57" s="5" t="s">
        <v>23</v>
      </c>
    </row>
    <row r="58">
      <c r="A58" s="8">
        <v>1100084.0</v>
      </c>
      <c r="B58" s="5" t="s">
        <v>39</v>
      </c>
      <c r="C58" s="5" t="s">
        <v>15</v>
      </c>
      <c r="D58" s="5" t="s">
        <v>16</v>
      </c>
      <c r="E58" s="5" t="s">
        <v>1014</v>
      </c>
      <c r="F58" s="5" t="s">
        <v>1103</v>
      </c>
      <c r="G58" s="5" t="s">
        <v>1104</v>
      </c>
      <c r="H58" s="5" t="s">
        <v>72</v>
      </c>
      <c r="I58" s="5" t="s">
        <v>21</v>
      </c>
      <c r="J58" s="5" t="s">
        <v>42</v>
      </c>
      <c r="K58" s="5" t="s">
        <v>23</v>
      </c>
    </row>
    <row r="59">
      <c r="A59" s="8">
        <v>1100085.0</v>
      </c>
      <c r="B59" s="5" t="s">
        <v>39</v>
      </c>
      <c r="C59" s="5" t="s">
        <v>15</v>
      </c>
      <c r="D59" s="5" t="s">
        <v>16</v>
      </c>
      <c r="E59" s="5" t="s">
        <v>1014</v>
      </c>
      <c r="F59" s="5" t="s">
        <v>1105</v>
      </c>
      <c r="G59" s="5" t="s">
        <v>1106</v>
      </c>
      <c r="H59" s="5" t="s">
        <v>72</v>
      </c>
      <c r="I59" s="5" t="s">
        <v>21</v>
      </c>
      <c r="J59" s="5" t="s">
        <v>42</v>
      </c>
      <c r="K59" s="5" t="s">
        <v>23</v>
      </c>
    </row>
    <row r="60">
      <c r="A60" s="8">
        <v>1100089.0</v>
      </c>
      <c r="B60" s="5" t="s">
        <v>39</v>
      </c>
      <c r="C60" s="5" t="s">
        <v>15</v>
      </c>
      <c r="D60" s="5" t="s">
        <v>16</v>
      </c>
      <c r="E60" s="5" t="s">
        <v>1014</v>
      </c>
      <c r="F60" s="5" t="s">
        <v>1107</v>
      </c>
      <c r="G60" s="5" t="s">
        <v>1108</v>
      </c>
      <c r="H60" s="5" t="s">
        <v>72</v>
      </c>
      <c r="I60" s="5" t="s">
        <v>26</v>
      </c>
      <c r="J60" s="5" t="s">
        <v>42</v>
      </c>
      <c r="K60" s="5" t="s">
        <v>23</v>
      </c>
    </row>
    <row r="61">
      <c r="A61" s="8">
        <v>1100092.0</v>
      </c>
      <c r="B61" s="5" t="s">
        <v>39</v>
      </c>
      <c r="C61" s="5" t="s">
        <v>15</v>
      </c>
      <c r="D61" s="5" t="s">
        <v>16</v>
      </c>
      <c r="E61" s="5" t="s">
        <v>1014</v>
      </c>
      <c r="F61" s="5" t="s">
        <v>1109</v>
      </c>
      <c r="G61" s="5" t="s">
        <v>1052</v>
      </c>
      <c r="H61" s="5" t="s">
        <v>72</v>
      </c>
      <c r="I61" s="5" t="s">
        <v>26</v>
      </c>
      <c r="J61" s="5" t="s">
        <v>42</v>
      </c>
      <c r="K61" s="5" t="s">
        <v>23</v>
      </c>
    </row>
    <row r="62">
      <c r="A62" s="8">
        <v>1100094.0</v>
      </c>
      <c r="B62" s="5" t="s">
        <v>39</v>
      </c>
      <c r="C62" s="5" t="s">
        <v>27</v>
      </c>
      <c r="D62" s="5" t="s">
        <v>16</v>
      </c>
      <c r="E62" s="5" t="s">
        <v>1014</v>
      </c>
      <c r="F62" s="5" t="s">
        <v>1110</v>
      </c>
      <c r="G62" s="5" t="s">
        <v>1072</v>
      </c>
      <c r="H62" s="5" t="s">
        <v>20</v>
      </c>
      <c r="I62" s="5" t="s">
        <v>26</v>
      </c>
      <c r="J62" s="5" t="s">
        <v>22</v>
      </c>
      <c r="K62" s="5" t="s">
        <v>30</v>
      </c>
    </row>
    <row r="63">
      <c r="A63" s="8">
        <v>1100097.0</v>
      </c>
      <c r="B63" s="5" t="s">
        <v>39</v>
      </c>
      <c r="C63" s="5" t="s">
        <v>15</v>
      </c>
      <c r="D63" s="5" t="s">
        <v>16</v>
      </c>
      <c r="E63" s="5" t="s">
        <v>1014</v>
      </c>
      <c r="F63" s="5" t="s">
        <v>1111</v>
      </c>
      <c r="G63" s="5" t="s">
        <v>1112</v>
      </c>
      <c r="H63" s="5" t="s">
        <v>72</v>
      </c>
      <c r="I63" s="5" t="s">
        <v>21</v>
      </c>
      <c r="J63" s="5" t="s">
        <v>42</v>
      </c>
      <c r="K63" s="5" t="s">
        <v>23</v>
      </c>
    </row>
    <row r="64">
      <c r="A64" s="8">
        <v>1100105.0</v>
      </c>
      <c r="B64" s="5" t="s">
        <v>39</v>
      </c>
      <c r="C64" s="5" t="s">
        <v>15</v>
      </c>
      <c r="D64" s="5" t="s">
        <v>16</v>
      </c>
      <c r="E64" s="5" t="s">
        <v>1014</v>
      </c>
      <c r="F64" s="5" t="s">
        <v>1113</v>
      </c>
      <c r="G64" s="5" t="s">
        <v>1086</v>
      </c>
      <c r="H64" s="5" t="s">
        <v>72</v>
      </c>
      <c r="I64" s="5" t="s">
        <v>26</v>
      </c>
      <c r="J64" s="5" t="s">
        <v>42</v>
      </c>
      <c r="K64" s="5" t="s">
        <v>23</v>
      </c>
    </row>
    <row r="65">
      <c r="A65" s="8">
        <v>1100107.0</v>
      </c>
      <c r="B65" s="5" t="s">
        <v>14</v>
      </c>
      <c r="C65" s="5" t="s">
        <v>15</v>
      </c>
      <c r="D65" s="5" t="s">
        <v>16</v>
      </c>
      <c r="E65" s="5" t="s">
        <v>1014</v>
      </c>
      <c r="F65" s="5" t="s">
        <v>1114</v>
      </c>
      <c r="G65" s="5" t="s">
        <v>1064</v>
      </c>
      <c r="H65" s="5" t="s">
        <v>72</v>
      </c>
      <c r="I65" s="5" t="s">
        <v>26</v>
      </c>
      <c r="J65" s="5" t="s">
        <v>22</v>
      </c>
      <c r="K65" s="5" t="s">
        <v>23</v>
      </c>
    </row>
    <row r="66">
      <c r="A66" s="8">
        <v>1100110.0</v>
      </c>
      <c r="B66" s="5" t="s">
        <v>14</v>
      </c>
      <c r="C66" s="5" t="s">
        <v>15</v>
      </c>
      <c r="D66" s="5" t="s">
        <v>16</v>
      </c>
      <c r="E66" s="5" t="s">
        <v>1014</v>
      </c>
      <c r="F66" s="5" t="s">
        <v>1115</v>
      </c>
      <c r="G66" s="5" t="s">
        <v>1116</v>
      </c>
      <c r="H66" s="5" t="s">
        <v>72</v>
      </c>
      <c r="I66" s="5" t="s">
        <v>21</v>
      </c>
      <c r="J66" s="5" t="s">
        <v>22</v>
      </c>
      <c r="K66" s="5" t="s">
        <v>23</v>
      </c>
    </row>
    <row r="67">
      <c r="A67" s="8">
        <v>1100185.0</v>
      </c>
      <c r="B67" s="5" t="s">
        <v>14</v>
      </c>
      <c r="C67" s="5" t="s">
        <v>15</v>
      </c>
      <c r="D67" s="5" t="s">
        <v>16</v>
      </c>
      <c r="E67" s="5" t="s">
        <v>1014</v>
      </c>
      <c r="F67" s="5" t="s">
        <v>1117</v>
      </c>
      <c r="G67" s="5" t="s">
        <v>1067</v>
      </c>
      <c r="H67" s="5" t="s">
        <v>72</v>
      </c>
      <c r="I67" s="5" t="s">
        <v>21</v>
      </c>
      <c r="J67" s="5" t="s">
        <v>22</v>
      </c>
      <c r="K67" s="5" t="s">
        <v>23</v>
      </c>
    </row>
    <row r="68">
      <c r="A68" s="8">
        <v>1100112.0</v>
      </c>
      <c r="B68" s="5" t="s">
        <v>14</v>
      </c>
      <c r="C68" s="5" t="s">
        <v>15</v>
      </c>
      <c r="D68" s="5" t="s">
        <v>16</v>
      </c>
      <c r="E68" s="5" t="s">
        <v>1014</v>
      </c>
      <c r="F68" s="5" t="s">
        <v>1118</v>
      </c>
      <c r="G68" s="5" t="s">
        <v>1119</v>
      </c>
      <c r="H68" s="5" t="s">
        <v>72</v>
      </c>
      <c r="I68" s="5" t="s">
        <v>21</v>
      </c>
      <c r="J68" s="5" t="s">
        <v>22</v>
      </c>
      <c r="K68" s="5" t="s">
        <v>23</v>
      </c>
    </row>
    <row r="69">
      <c r="A69" s="8">
        <v>1100117.0</v>
      </c>
      <c r="B69" s="5" t="s">
        <v>14</v>
      </c>
      <c r="C69" s="5" t="s">
        <v>27</v>
      </c>
      <c r="D69" s="5" t="s">
        <v>16</v>
      </c>
      <c r="E69" s="5" t="s">
        <v>1014</v>
      </c>
      <c r="F69" s="5" t="s">
        <v>1120</v>
      </c>
      <c r="G69" s="5" t="s">
        <v>1072</v>
      </c>
      <c r="H69" s="5" t="s">
        <v>72</v>
      </c>
      <c r="I69" s="5" t="s">
        <v>26</v>
      </c>
      <c r="J69" s="5" t="s">
        <v>22</v>
      </c>
      <c r="K69" s="5" t="s">
        <v>30</v>
      </c>
    </row>
    <row r="70">
      <c r="A70" s="8">
        <v>1100119.0</v>
      </c>
      <c r="B70" s="5" t="s">
        <v>14</v>
      </c>
      <c r="C70" s="5" t="s">
        <v>27</v>
      </c>
      <c r="D70" s="5" t="s">
        <v>16</v>
      </c>
      <c r="E70" s="5" t="s">
        <v>1014</v>
      </c>
      <c r="F70" s="5" t="s">
        <v>1121</v>
      </c>
      <c r="G70" s="5" t="s">
        <v>1072</v>
      </c>
      <c r="H70" s="5" t="s">
        <v>72</v>
      </c>
      <c r="I70" s="5" t="s">
        <v>26</v>
      </c>
      <c r="J70" s="5" t="s">
        <v>22</v>
      </c>
      <c r="K70" s="5" t="s">
        <v>30</v>
      </c>
    </row>
    <row r="71">
      <c r="A71" s="8">
        <v>1100120.0</v>
      </c>
      <c r="B71" s="5" t="s">
        <v>14</v>
      </c>
      <c r="C71" s="5" t="s">
        <v>27</v>
      </c>
      <c r="D71" s="5" t="s">
        <v>16</v>
      </c>
      <c r="E71" s="5" t="s">
        <v>1014</v>
      </c>
      <c r="F71" s="5" t="s">
        <v>1122</v>
      </c>
      <c r="G71" s="5" t="s">
        <v>1074</v>
      </c>
      <c r="H71" s="5" t="s">
        <v>72</v>
      </c>
      <c r="I71" s="5" t="s">
        <v>26</v>
      </c>
      <c r="J71" s="5" t="s">
        <v>22</v>
      </c>
      <c r="K71" s="5" t="s">
        <v>30</v>
      </c>
    </row>
    <row r="72">
      <c r="A72" s="8">
        <v>1100192.0</v>
      </c>
      <c r="B72" s="5" t="s">
        <v>14</v>
      </c>
      <c r="C72" s="5" t="s">
        <v>15</v>
      </c>
      <c r="D72" s="5" t="s">
        <v>16</v>
      </c>
      <c r="E72" s="5" t="s">
        <v>1014</v>
      </c>
      <c r="F72" s="5" t="s">
        <v>1123</v>
      </c>
      <c r="G72" s="5" t="s">
        <v>1067</v>
      </c>
      <c r="H72" s="5" t="s">
        <v>72</v>
      </c>
      <c r="I72" s="5" t="s">
        <v>26</v>
      </c>
      <c r="J72" s="5" t="s">
        <v>22</v>
      </c>
      <c r="K72" s="5" t="s">
        <v>23</v>
      </c>
    </row>
    <row r="73">
      <c r="A73" s="8">
        <v>1100128.0</v>
      </c>
      <c r="B73" s="5" t="s">
        <v>14</v>
      </c>
      <c r="C73" s="5" t="s">
        <v>15</v>
      </c>
      <c r="D73" s="5" t="s">
        <v>16</v>
      </c>
      <c r="E73" s="5" t="s">
        <v>1014</v>
      </c>
      <c r="F73" s="5" t="s">
        <v>1124</v>
      </c>
      <c r="G73" s="5" t="s">
        <v>1072</v>
      </c>
      <c r="H73" s="5" t="s">
        <v>72</v>
      </c>
      <c r="I73" s="5" t="s">
        <v>21</v>
      </c>
      <c r="J73" s="5" t="s">
        <v>22</v>
      </c>
      <c r="K73" s="5" t="s">
        <v>23</v>
      </c>
    </row>
    <row r="74">
      <c r="A74" s="8">
        <v>1100130.0</v>
      </c>
      <c r="B74" s="5" t="s">
        <v>39</v>
      </c>
      <c r="C74" s="5" t="s">
        <v>15</v>
      </c>
      <c r="D74" s="5" t="s">
        <v>16</v>
      </c>
      <c r="E74" s="5" t="s">
        <v>1014</v>
      </c>
      <c r="F74" s="5" t="s">
        <v>1125</v>
      </c>
      <c r="G74" s="5" t="s">
        <v>1126</v>
      </c>
      <c r="H74" s="5" t="s">
        <v>72</v>
      </c>
      <c r="I74" s="5" t="s">
        <v>26</v>
      </c>
      <c r="J74" s="5" t="s">
        <v>42</v>
      </c>
      <c r="K74" s="5" t="s">
        <v>23</v>
      </c>
    </row>
    <row r="75">
      <c r="A75" s="8">
        <v>1100136.0</v>
      </c>
      <c r="B75" s="5" t="s">
        <v>14</v>
      </c>
      <c r="C75" s="5" t="s">
        <v>15</v>
      </c>
      <c r="D75" s="5" t="s">
        <v>16</v>
      </c>
      <c r="E75" s="5" t="s">
        <v>1014</v>
      </c>
      <c r="F75" s="5" t="s">
        <v>1127</v>
      </c>
      <c r="G75" s="5" t="s">
        <v>1052</v>
      </c>
      <c r="H75" s="5" t="s">
        <v>72</v>
      </c>
      <c r="I75" s="5" t="s">
        <v>21</v>
      </c>
      <c r="J75" s="5" t="s">
        <v>22</v>
      </c>
      <c r="K75" s="5" t="s">
        <v>30</v>
      </c>
    </row>
    <row r="76">
      <c r="A76" s="8">
        <v>1110004.0</v>
      </c>
      <c r="B76" s="5" t="s">
        <v>39</v>
      </c>
      <c r="C76" s="5" t="s">
        <v>15</v>
      </c>
      <c r="D76" s="5" t="s">
        <v>16</v>
      </c>
      <c r="E76" s="5" t="s">
        <v>1014</v>
      </c>
      <c r="F76" s="5" t="s">
        <v>1128</v>
      </c>
      <c r="G76" s="5" t="s">
        <v>633</v>
      </c>
      <c r="H76" s="5" t="s">
        <v>20</v>
      </c>
      <c r="I76" s="5" t="s">
        <v>21</v>
      </c>
      <c r="J76" s="5" t="s">
        <v>42</v>
      </c>
      <c r="K76" s="5" t="s">
        <v>23</v>
      </c>
    </row>
    <row r="77">
      <c r="A77" s="8">
        <v>1110006.0</v>
      </c>
      <c r="B77" s="5" t="s">
        <v>14</v>
      </c>
      <c r="C77" s="5" t="s">
        <v>15</v>
      </c>
      <c r="D77" s="5" t="s">
        <v>16</v>
      </c>
      <c r="E77" s="5" t="s">
        <v>1014</v>
      </c>
      <c r="F77" s="5" t="s">
        <v>1129</v>
      </c>
      <c r="G77" s="5" t="s">
        <v>1130</v>
      </c>
      <c r="H77" s="5" t="s">
        <v>20</v>
      </c>
      <c r="I77" s="5" t="s">
        <v>21</v>
      </c>
      <c r="J77" s="5" t="s">
        <v>22</v>
      </c>
      <c r="K77" s="5" t="s">
        <v>30</v>
      </c>
    </row>
    <row r="78">
      <c r="A78" s="8">
        <v>1110457.0</v>
      </c>
      <c r="B78" s="5" t="s">
        <v>39</v>
      </c>
      <c r="C78" s="5" t="s">
        <v>15</v>
      </c>
      <c r="D78" s="5" t="s">
        <v>16</v>
      </c>
      <c r="E78" s="5" t="s">
        <v>1014</v>
      </c>
      <c r="F78" s="5" t="s">
        <v>1131</v>
      </c>
      <c r="G78" s="5" t="s">
        <v>1132</v>
      </c>
      <c r="H78" s="5" t="s">
        <v>20</v>
      </c>
      <c r="I78" s="5" t="s">
        <v>21</v>
      </c>
      <c r="J78" s="5" t="s">
        <v>42</v>
      </c>
      <c r="K78" s="5" t="s">
        <v>23</v>
      </c>
    </row>
    <row r="79">
      <c r="A79" s="8">
        <v>1110019.0</v>
      </c>
      <c r="B79" s="5" t="s">
        <v>39</v>
      </c>
      <c r="C79" s="5" t="s">
        <v>15</v>
      </c>
      <c r="D79" s="5" t="s">
        <v>16</v>
      </c>
      <c r="E79" s="5" t="s">
        <v>1014</v>
      </c>
      <c r="F79" s="5" t="s">
        <v>1133</v>
      </c>
      <c r="G79" s="5" t="s">
        <v>1134</v>
      </c>
      <c r="H79" s="5" t="s">
        <v>72</v>
      </c>
      <c r="I79" s="5" t="s">
        <v>21</v>
      </c>
      <c r="J79" s="5" t="s">
        <v>42</v>
      </c>
      <c r="K79" s="5" t="s">
        <v>23</v>
      </c>
    </row>
    <row r="80">
      <c r="A80" s="8">
        <v>1110962.0</v>
      </c>
      <c r="B80" s="5" t="s">
        <v>39</v>
      </c>
      <c r="C80" s="5" t="s">
        <v>15</v>
      </c>
      <c r="D80" s="5" t="s">
        <v>16</v>
      </c>
      <c r="E80" s="5" t="s">
        <v>1014</v>
      </c>
      <c r="F80" s="5" t="s">
        <v>1135</v>
      </c>
      <c r="G80" s="5" t="s">
        <v>1136</v>
      </c>
      <c r="H80" s="5" t="s">
        <v>72</v>
      </c>
      <c r="I80" s="5" t="s">
        <v>21</v>
      </c>
      <c r="J80" s="5" t="s">
        <v>42</v>
      </c>
      <c r="K80" s="5" t="s">
        <v>23</v>
      </c>
    </row>
    <row r="81">
      <c r="A81" s="8">
        <v>1110024.0</v>
      </c>
      <c r="B81" s="5" t="s">
        <v>14</v>
      </c>
      <c r="C81" s="5" t="s">
        <v>15</v>
      </c>
      <c r="D81" s="5" t="s">
        <v>16</v>
      </c>
      <c r="E81" s="5" t="s">
        <v>1014</v>
      </c>
      <c r="F81" s="5" t="s">
        <v>1137</v>
      </c>
      <c r="G81" s="5" t="s">
        <v>1138</v>
      </c>
      <c r="H81" s="5" t="s">
        <v>20</v>
      </c>
      <c r="I81" s="5" t="s">
        <v>21</v>
      </c>
      <c r="J81" s="5" t="s">
        <v>22</v>
      </c>
      <c r="K81" s="5" t="s">
        <v>23</v>
      </c>
    </row>
    <row r="82">
      <c r="A82" s="8">
        <v>1110964.0</v>
      </c>
      <c r="B82" s="5" t="s">
        <v>14</v>
      </c>
      <c r="C82" s="5" t="s">
        <v>15</v>
      </c>
      <c r="D82" s="5" t="s">
        <v>16</v>
      </c>
      <c r="E82" s="5" t="s">
        <v>1014</v>
      </c>
      <c r="F82" s="5" t="s">
        <v>1139</v>
      </c>
      <c r="G82" s="5" t="s">
        <v>1140</v>
      </c>
      <c r="H82" s="5" t="s">
        <v>72</v>
      </c>
      <c r="I82" s="5" t="s">
        <v>26</v>
      </c>
      <c r="J82" s="5" t="s">
        <v>22</v>
      </c>
      <c r="K82" s="5" t="s">
        <v>30</v>
      </c>
    </row>
    <row r="83">
      <c r="A83" s="8">
        <v>1110026.0</v>
      </c>
      <c r="B83" s="5" t="s">
        <v>14</v>
      </c>
      <c r="C83" s="5" t="s">
        <v>15</v>
      </c>
      <c r="D83" s="5" t="s">
        <v>16</v>
      </c>
      <c r="E83" s="5" t="s">
        <v>1014</v>
      </c>
      <c r="F83" s="5" t="s">
        <v>1141</v>
      </c>
      <c r="G83" s="5" t="s">
        <v>1142</v>
      </c>
      <c r="H83" s="5" t="s">
        <v>72</v>
      </c>
      <c r="I83" s="5" t="s">
        <v>21</v>
      </c>
      <c r="J83" s="5" t="s">
        <v>22</v>
      </c>
      <c r="K83" s="5" t="s">
        <v>23</v>
      </c>
    </row>
    <row r="84">
      <c r="A84" s="8">
        <v>1110499.0</v>
      </c>
      <c r="B84" s="5" t="s">
        <v>14</v>
      </c>
      <c r="C84" s="5" t="s">
        <v>15</v>
      </c>
      <c r="D84" s="5" t="s">
        <v>16</v>
      </c>
      <c r="E84" s="5" t="s">
        <v>1014</v>
      </c>
      <c r="F84" s="5" t="s">
        <v>1143</v>
      </c>
      <c r="G84" s="5" t="s">
        <v>1144</v>
      </c>
      <c r="H84" s="5" t="s">
        <v>72</v>
      </c>
      <c r="I84" s="5" t="s">
        <v>26</v>
      </c>
      <c r="J84" s="5" t="s">
        <v>22</v>
      </c>
      <c r="K84" s="5" t="s">
        <v>23</v>
      </c>
    </row>
    <row r="85">
      <c r="A85" s="8">
        <v>1110029.0</v>
      </c>
      <c r="B85" s="5" t="s">
        <v>39</v>
      </c>
      <c r="C85" s="5" t="s">
        <v>15</v>
      </c>
      <c r="D85" s="5" t="s">
        <v>16</v>
      </c>
      <c r="E85" s="5" t="s">
        <v>1014</v>
      </c>
      <c r="F85" s="5" t="s">
        <v>1145</v>
      </c>
      <c r="G85" s="5" t="s">
        <v>1146</v>
      </c>
      <c r="H85" s="5" t="s">
        <v>72</v>
      </c>
      <c r="I85" s="5" t="s">
        <v>21</v>
      </c>
      <c r="J85" s="5" t="s">
        <v>42</v>
      </c>
      <c r="K85" s="5" t="s">
        <v>23</v>
      </c>
    </row>
    <row r="86">
      <c r="A86" s="8">
        <v>1110032.0</v>
      </c>
      <c r="B86" s="5" t="s">
        <v>14</v>
      </c>
      <c r="C86" s="5" t="s">
        <v>15</v>
      </c>
      <c r="D86" s="5" t="s">
        <v>16</v>
      </c>
      <c r="E86" s="5" t="s">
        <v>1014</v>
      </c>
      <c r="F86" s="5" t="s">
        <v>1147</v>
      </c>
      <c r="G86" s="5" t="s">
        <v>1148</v>
      </c>
      <c r="H86" s="5" t="s">
        <v>72</v>
      </c>
      <c r="I86" s="5" t="s">
        <v>21</v>
      </c>
      <c r="J86" s="5" t="s">
        <v>22</v>
      </c>
      <c r="K86" s="5" t="s">
        <v>30</v>
      </c>
    </row>
    <row r="87">
      <c r="A87" s="8">
        <v>1110881.0</v>
      </c>
      <c r="B87" s="5" t="s">
        <v>14</v>
      </c>
      <c r="C87" s="5" t="s">
        <v>15</v>
      </c>
      <c r="D87" s="5" t="s">
        <v>16</v>
      </c>
      <c r="E87" s="5" t="s">
        <v>1014</v>
      </c>
      <c r="F87" s="5" t="s">
        <v>1149</v>
      </c>
      <c r="G87" s="5" t="s">
        <v>1150</v>
      </c>
      <c r="H87" s="5" t="s">
        <v>72</v>
      </c>
      <c r="I87" s="5" t="s">
        <v>26</v>
      </c>
      <c r="J87" s="5" t="s">
        <v>22</v>
      </c>
      <c r="K87" s="5" t="s">
        <v>30</v>
      </c>
    </row>
    <row r="88">
      <c r="A88" s="8">
        <v>1110226.0</v>
      </c>
      <c r="B88" s="5" t="s">
        <v>14</v>
      </c>
      <c r="C88" s="5" t="s">
        <v>15</v>
      </c>
      <c r="D88" s="5" t="s">
        <v>16</v>
      </c>
      <c r="E88" s="5" t="s">
        <v>1014</v>
      </c>
      <c r="F88" s="5" t="s">
        <v>1151</v>
      </c>
      <c r="G88" s="5" t="s">
        <v>1152</v>
      </c>
      <c r="H88" s="5" t="s">
        <v>20</v>
      </c>
      <c r="I88" s="5" t="s">
        <v>21</v>
      </c>
      <c r="J88" s="5" t="s">
        <v>22</v>
      </c>
      <c r="K88" s="5" t="s">
        <v>30</v>
      </c>
    </row>
    <row r="89">
      <c r="A89" s="8">
        <v>1110932.0</v>
      </c>
      <c r="B89" s="5" t="s">
        <v>14</v>
      </c>
      <c r="C89" s="5" t="s">
        <v>27</v>
      </c>
      <c r="D89" s="5" t="s">
        <v>16</v>
      </c>
      <c r="E89" s="5" t="s">
        <v>1014</v>
      </c>
      <c r="F89" s="5" t="s">
        <v>1153</v>
      </c>
      <c r="G89" s="5" t="s">
        <v>1154</v>
      </c>
      <c r="H89" s="5" t="s">
        <v>72</v>
      </c>
      <c r="I89" s="5" t="s">
        <v>26</v>
      </c>
      <c r="J89" s="5" t="s">
        <v>22</v>
      </c>
      <c r="K89" s="5" t="s">
        <v>30</v>
      </c>
    </row>
    <row r="90">
      <c r="A90" s="8">
        <v>1110037.0</v>
      </c>
      <c r="B90" s="5" t="s">
        <v>14</v>
      </c>
      <c r="C90" s="5" t="s">
        <v>15</v>
      </c>
      <c r="D90" s="5" t="s">
        <v>16</v>
      </c>
      <c r="E90" s="5" t="s">
        <v>1014</v>
      </c>
      <c r="F90" s="5" t="s">
        <v>1155</v>
      </c>
      <c r="G90" s="5" t="s">
        <v>1156</v>
      </c>
      <c r="H90" s="5" t="s">
        <v>20</v>
      </c>
      <c r="I90" s="5" t="s">
        <v>21</v>
      </c>
      <c r="J90" s="5" t="s">
        <v>22</v>
      </c>
      <c r="K90" s="5" t="s">
        <v>23</v>
      </c>
    </row>
    <row r="91">
      <c r="A91" s="8">
        <v>1110910.0</v>
      </c>
      <c r="B91" s="5" t="s">
        <v>14</v>
      </c>
      <c r="C91" s="5" t="s">
        <v>15</v>
      </c>
      <c r="D91" s="5" t="s">
        <v>16</v>
      </c>
      <c r="E91" s="5" t="s">
        <v>1014</v>
      </c>
      <c r="F91" s="5" t="s">
        <v>1157</v>
      </c>
      <c r="G91" s="5" t="s">
        <v>1158</v>
      </c>
      <c r="H91" s="5" t="s">
        <v>20</v>
      </c>
      <c r="I91" s="5" t="s">
        <v>21</v>
      </c>
      <c r="J91" s="5" t="s">
        <v>22</v>
      </c>
      <c r="K91" s="5" t="s">
        <v>30</v>
      </c>
    </row>
    <row r="92">
      <c r="A92" s="8">
        <v>1110852.0</v>
      </c>
      <c r="B92" s="5" t="s">
        <v>14</v>
      </c>
      <c r="C92" s="5" t="s">
        <v>15</v>
      </c>
      <c r="D92" s="5" t="s">
        <v>16</v>
      </c>
      <c r="E92" s="5" t="s">
        <v>1014</v>
      </c>
      <c r="F92" s="5" t="s">
        <v>1159</v>
      </c>
      <c r="G92" s="5" t="s">
        <v>1160</v>
      </c>
      <c r="H92" s="5" t="s">
        <v>72</v>
      </c>
      <c r="I92" s="5" t="s">
        <v>21</v>
      </c>
      <c r="J92" s="5" t="s">
        <v>22</v>
      </c>
      <c r="K92" s="5" t="s">
        <v>30</v>
      </c>
    </row>
    <row r="93">
      <c r="A93" s="8">
        <v>1110231.0</v>
      </c>
      <c r="B93" s="5" t="s">
        <v>14</v>
      </c>
      <c r="C93" s="5" t="s">
        <v>15</v>
      </c>
      <c r="D93" s="5" t="s">
        <v>16</v>
      </c>
      <c r="E93" s="5" t="s">
        <v>1014</v>
      </c>
      <c r="F93" s="5" t="s">
        <v>1161</v>
      </c>
      <c r="G93" s="5" t="s">
        <v>1162</v>
      </c>
      <c r="H93" s="5" t="s">
        <v>72</v>
      </c>
      <c r="I93" s="5" t="s">
        <v>21</v>
      </c>
      <c r="J93" s="5" t="s">
        <v>22</v>
      </c>
      <c r="K93" s="5" t="s">
        <v>23</v>
      </c>
    </row>
    <row r="94">
      <c r="A94" s="8">
        <v>1110039.0</v>
      </c>
      <c r="B94" s="5" t="s">
        <v>14</v>
      </c>
      <c r="C94" s="5" t="s">
        <v>15</v>
      </c>
      <c r="D94" s="5" t="s">
        <v>16</v>
      </c>
      <c r="E94" s="5" t="s">
        <v>1014</v>
      </c>
      <c r="F94" s="5" t="s">
        <v>1163</v>
      </c>
      <c r="G94" s="5" t="s">
        <v>1164</v>
      </c>
      <c r="H94" s="5" t="s">
        <v>72</v>
      </c>
      <c r="I94" s="5" t="s">
        <v>21</v>
      </c>
      <c r="J94" s="5" t="s">
        <v>22</v>
      </c>
      <c r="K94" s="5" t="s">
        <v>23</v>
      </c>
    </row>
    <row r="95">
      <c r="A95" s="8">
        <v>1110235.0</v>
      </c>
      <c r="B95" s="5" t="s">
        <v>14</v>
      </c>
      <c r="C95" s="5" t="s">
        <v>15</v>
      </c>
      <c r="D95" s="5" t="s">
        <v>16</v>
      </c>
      <c r="E95" s="5" t="s">
        <v>1014</v>
      </c>
      <c r="F95" s="5" t="s">
        <v>1165</v>
      </c>
      <c r="G95" s="5" t="s">
        <v>1166</v>
      </c>
      <c r="H95" s="5" t="s">
        <v>20</v>
      </c>
      <c r="I95" s="5" t="s">
        <v>21</v>
      </c>
      <c r="J95" s="5" t="s">
        <v>22</v>
      </c>
      <c r="K95" s="5" t="s">
        <v>23</v>
      </c>
    </row>
    <row r="96">
      <c r="A96" s="8">
        <v>1110879.0</v>
      </c>
      <c r="B96" s="5" t="s">
        <v>14</v>
      </c>
      <c r="C96" s="5" t="s">
        <v>15</v>
      </c>
      <c r="D96" s="5" t="s">
        <v>16</v>
      </c>
      <c r="E96" s="5" t="s">
        <v>1014</v>
      </c>
      <c r="F96" s="5" t="s">
        <v>1167</v>
      </c>
      <c r="G96" s="5" t="s">
        <v>1150</v>
      </c>
      <c r="H96" s="5" t="s">
        <v>72</v>
      </c>
      <c r="I96" s="5" t="s">
        <v>26</v>
      </c>
      <c r="J96" s="5" t="s">
        <v>22</v>
      </c>
      <c r="K96" s="5" t="s">
        <v>30</v>
      </c>
    </row>
    <row r="97">
      <c r="A97" s="8">
        <v>1110866.0</v>
      </c>
      <c r="B97" s="5" t="s">
        <v>14</v>
      </c>
      <c r="C97" s="5" t="s">
        <v>15</v>
      </c>
      <c r="D97" s="5" t="s">
        <v>16</v>
      </c>
      <c r="E97" s="5" t="s">
        <v>1014</v>
      </c>
      <c r="F97" s="5" t="s">
        <v>1168</v>
      </c>
      <c r="G97" s="5" t="s">
        <v>1169</v>
      </c>
      <c r="H97" s="5" t="s">
        <v>72</v>
      </c>
      <c r="I97" s="5" t="s">
        <v>21</v>
      </c>
      <c r="J97" s="5" t="s">
        <v>22</v>
      </c>
      <c r="K97" s="5" t="s">
        <v>23</v>
      </c>
    </row>
    <row r="98">
      <c r="A98" s="8">
        <v>1110815.0</v>
      </c>
      <c r="B98" s="5" t="s">
        <v>14</v>
      </c>
      <c r="C98" s="5" t="s">
        <v>15</v>
      </c>
      <c r="D98" s="5" t="s">
        <v>16</v>
      </c>
      <c r="E98" s="5" t="s">
        <v>1014</v>
      </c>
      <c r="F98" s="5" t="s">
        <v>1170</v>
      </c>
      <c r="G98" s="5" t="s">
        <v>1171</v>
      </c>
      <c r="H98" s="5" t="s">
        <v>72</v>
      </c>
      <c r="I98" s="5" t="s">
        <v>21</v>
      </c>
      <c r="J98" s="5" t="s">
        <v>22</v>
      </c>
      <c r="K98" s="5" t="s">
        <v>30</v>
      </c>
    </row>
    <row r="99">
      <c r="A99" s="8">
        <v>1110242.0</v>
      </c>
      <c r="B99" s="5" t="s">
        <v>14</v>
      </c>
      <c r="C99" s="5" t="s">
        <v>15</v>
      </c>
      <c r="D99" s="5" t="s">
        <v>16</v>
      </c>
      <c r="E99" s="5" t="s">
        <v>1014</v>
      </c>
      <c r="F99" s="5" t="s">
        <v>1172</v>
      </c>
      <c r="G99" s="5" t="s">
        <v>1173</v>
      </c>
      <c r="H99" s="5" t="s">
        <v>72</v>
      </c>
      <c r="I99" s="5" t="s">
        <v>21</v>
      </c>
      <c r="J99" s="5" t="s">
        <v>22</v>
      </c>
      <c r="K99" s="5" t="s">
        <v>23</v>
      </c>
    </row>
    <row r="100">
      <c r="A100" s="8">
        <v>1110246.0</v>
      </c>
      <c r="B100" s="5" t="s">
        <v>14</v>
      </c>
      <c r="C100" s="5" t="s">
        <v>15</v>
      </c>
      <c r="D100" s="5" t="s">
        <v>16</v>
      </c>
      <c r="E100" s="5" t="s">
        <v>1014</v>
      </c>
      <c r="F100" s="5" t="s">
        <v>1174</v>
      </c>
      <c r="G100" s="5" t="s">
        <v>1175</v>
      </c>
      <c r="H100" s="5" t="s">
        <v>72</v>
      </c>
      <c r="I100" s="5" t="s">
        <v>21</v>
      </c>
      <c r="J100" s="5" t="s">
        <v>22</v>
      </c>
      <c r="K100" s="5" t="s">
        <v>23</v>
      </c>
    </row>
    <row r="101">
      <c r="A101" s="8">
        <v>1110968.0</v>
      </c>
      <c r="B101" s="5" t="s">
        <v>14</v>
      </c>
      <c r="C101" s="5" t="s">
        <v>15</v>
      </c>
      <c r="D101" s="5" t="s">
        <v>16</v>
      </c>
      <c r="E101" s="5" t="s">
        <v>1014</v>
      </c>
      <c r="F101" s="5" t="s">
        <v>1176</v>
      </c>
      <c r="G101" s="5" t="s">
        <v>1177</v>
      </c>
      <c r="H101" s="5" t="s">
        <v>72</v>
      </c>
      <c r="I101" s="5" t="s">
        <v>26</v>
      </c>
      <c r="J101" s="5" t="s">
        <v>22</v>
      </c>
      <c r="K101" s="5" t="s">
        <v>30</v>
      </c>
    </row>
    <row r="102">
      <c r="A102" s="8">
        <v>1111027.0</v>
      </c>
      <c r="B102" s="5" t="s">
        <v>14</v>
      </c>
      <c r="C102" s="5" t="s">
        <v>15</v>
      </c>
      <c r="D102" s="5" t="s">
        <v>16</v>
      </c>
      <c r="E102" s="5" t="s">
        <v>1014</v>
      </c>
      <c r="F102" s="5" t="s">
        <v>1178</v>
      </c>
      <c r="G102" s="5" t="s">
        <v>25</v>
      </c>
      <c r="H102" s="5" t="s">
        <v>72</v>
      </c>
      <c r="I102" s="5" t="s">
        <v>26</v>
      </c>
      <c r="J102" s="5" t="s">
        <v>22</v>
      </c>
      <c r="K102" s="5" t="s">
        <v>23</v>
      </c>
    </row>
    <row r="103">
      <c r="A103" s="8">
        <v>1111045.0</v>
      </c>
      <c r="B103" s="5" t="s">
        <v>14</v>
      </c>
      <c r="C103" s="5" t="s">
        <v>15</v>
      </c>
      <c r="D103" s="5" t="s">
        <v>16</v>
      </c>
      <c r="E103" s="5" t="s">
        <v>1014</v>
      </c>
      <c r="F103" s="5" t="s">
        <v>1179</v>
      </c>
      <c r="G103" s="5" t="s">
        <v>1180</v>
      </c>
      <c r="H103" s="5" t="s">
        <v>72</v>
      </c>
      <c r="I103" s="5" t="s">
        <v>26</v>
      </c>
      <c r="J103" s="5" t="s">
        <v>22</v>
      </c>
      <c r="K103" s="5" t="s">
        <v>30</v>
      </c>
    </row>
    <row r="104">
      <c r="A104" s="8">
        <v>1111000.0</v>
      </c>
      <c r="B104" s="5" t="s">
        <v>14</v>
      </c>
      <c r="C104" s="5" t="s">
        <v>15</v>
      </c>
      <c r="D104" s="5" t="s">
        <v>16</v>
      </c>
      <c r="E104" s="5" t="s">
        <v>1014</v>
      </c>
      <c r="F104" s="5" t="s">
        <v>1181</v>
      </c>
      <c r="G104" s="5" t="s">
        <v>1182</v>
      </c>
      <c r="H104" s="5" t="s">
        <v>72</v>
      </c>
      <c r="I104" s="5" t="s">
        <v>21</v>
      </c>
      <c r="J104" s="5" t="s">
        <v>22</v>
      </c>
      <c r="K104" s="5" t="s">
        <v>30</v>
      </c>
    </row>
    <row r="105">
      <c r="A105" s="8">
        <v>1110966.0</v>
      </c>
      <c r="B105" s="5" t="s">
        <v>14</v>
      </c>
      <c r="C105" s="5" t="s">
        <v>15</v>
      </c>
      <c r="D105" s="5" t="s">
        <v>16</v>
      </c>
      <c r="E105" s="5" t="s">
        <v>1014</v>
      </c>
      <c r="F105" s="5" t="s">
        <v>1183</v>
      </c>
      <c r="G105" s="5" t="s">
        <v>1184</v>
      </c>
      <c r="H105" s="5" t="s">
        <v>72</v>
      </c>
      <c r="I105" s="5" t="s">
        <v>26</v>
      </c>
      <c r="J105" s="5" t="s">
        <v>22</v>
      </c>
      <c r="K105" s="5" t="s">
        <v>30</v>
      </c>
    </row>
    <row r="106">
      <c r="A106" s="8">
        <v>1110977.0</v>
      </c>
      <c r="B106" s="5" t="s">
        <v>14</v>
      </c>
      <c r="C106" s="5" t="s">
        <v>15</v>
      </c>
      <c r="D106" s="5" t="s">
        <v>16</v>
      </c>
      <c r="E106" s="5" t="s">
        <v>1014</v>
      </c>
      <c r="F106" s="5" t="s">
        <v>1185</v>
      </c>
      <c r="G106" s="5" t="s">
        <v>1186</v>
      </c>
      <c r="H106" s="5" t="s">
        <v>72</v>
      </c>
      <c r="I106" s="5" t="s">
        <v>26</v>
      </c>
      <c r="J106" s="5" t="s">
        <v>22</v>
      </c>
      <c r="K106" s="5" t="s">
        <v>30</v>
      </c>
    </row>
    <row r="107">
      <c r="A107" s="8">
        <v>1110015.0</v>
      </c>
      <c r="B107" s="5" t="s">
        <v>39</v>
      </c>
      <c r="C107" s="5" t="s">
        <v>15</v>
      </c>
      <c r="D107" s="5" t="s">
        <v>16</v>
      </c>
      <c r="E107" s="5" t="s">
        <v>1014</v>
      </c>
      <c r="F107" s="5" t="s">
        <v>1187</v>
      </c>
      <c r="G107" s="5" t="s">
        <v>1188</v>
      </c>
      <c r="H107" s="5" t="s">
        <v>20</v>
      </c>
      <c r="I107" s="5" t="s">
        <v>21</v>
      </c>
      <c r="J107" s="5" t="s">
        <v>42</v>
      </c>
      <c r="K107" s="5" t="s">
        <v>23</v>
      </c>
    </row>
    <row r="108">
      <c r="A108" s="8">
        <v>1110836.0</v>
      </c>
      <c r="B108" s="5" t="s">
        <v>14</v>
      </c>
      <c r="C108" s="5" t="s">
        <v>15</v>
      </c>
      <c r="D108" s="5" t="s">
        <v>16</v>
      </c>
      <c r="E108" s="5" t="s">
        <v>1014</v>
      </c>
      <c r="F108" s="5" t="s">
        <v>1189</v>
      </c>
      <c r="G108" s="5" t="s">
        <v>1190</v>
      </c>
      <c r="H108" s="5" t="s">
        <v>72</v>
      </c>
      <c r="I108" s="5" t="s">
        <v>21</v>
      </c>
      <c r="J108" s="5" t="s">
        <v>22</v>
      </c>
      <c r="K108" s="5" t="s">
        <v>23</v>
      </c>
    </row>
    <row r="109">
      <c r="A109" s="8">
        <v>1110057.0</v>
      </c>
      <c r="B109" s="5" t="s">
        <v>14</v>
      </c>
      <c r="C109" s="5" t="s">
        <v>15</v>
      </c>
      <c r="D109" s="5" t="s">
        <v>16</v>
      </c>
      <c r="E109" s="5" t="s">
        <v>1014</v>
      </c>
      <c r="F109" s="5" t="s">
        <v>1191</v>
      </c>
      <c r="G109" s="5" t="s">
        <v>25</v>
      </c>
      <c r="H109" s="5" t="s">
        <v>20</v>
      </c>
      <c r="I109" s="5" t="s">
        <v>26</v>
      </c>
      <c r="J109" s="5" t="s">
        <v>22</v>
      </c>
      <c r="K109" s="5" t="s">
        <v>23</v>
      </c>
    </row>
    <row r="110">
      <c r="A110" s="8">
        <v>1110963.0</v>
      </c>
      <c r="B110" s="5" t="s">
        <v>14</v>
      </c>
      <c r="C110" s="5" t="s">
        <v>15</v>
      </c>
      <c r="D110" s="5" t="s">
        <v>16</v>
      </c>
      <c r="E110" s="5" t="s">
        <v>1014</v>
      </c>
      <c r="F110" s="5" t="s">
        <v>1192</v>
      </c>
      <c r="G110" s="5" t="s">
        <v>1193</v>
      </c>
      <c r="H110" s="5" t="s">
        <v>20</v>
      </c>
      <c r="I110" s="5" t="s">
        <v>21</v>
      </c>
      <c r="J110" s="5" t="s">
        <v>22</v>
      </c>
      <c r="K110" s="5" t="s">
        <v>23</v>
      </c>
    </row>
    <row r="111">
      <c r="A111" s="8">
        <v>1110059.0</v>
      </c>
      <c r="B111" s="5" t="s">
        <v>14</v>
      </c>
      <c r="C111" s="5" t="s">
        <v>15</v>
      </c>
      <c r="D111" s="5" t="s">
        <v>16</v>
      </c>
      <c r="E111" s="5" t="s">
        <v>1014</v>
      </c>
      <c r="F111" s="5" t="s">
        <v>1194</v>
      </c>
      <c r="G111" s="5" t="s">
        <v>1195</v>
      </c>
      <c r="H111" s="5" t="s">
        <v>72</v>
      </c>
      <c r="I111" s="5" t="s">
        <v>21</v>
      </c>
      <c r="J111" s="5" t="s">
        <v>22</v>
      </c>
      <c r="K111" s="5" t="s">
        <v>23</v>
      </c>
    </row>
    <row r="112">
      <c r="A112" s="8">
        <v>1110899.0</v>
      </c>
      <c r="B112" s="5" t="s">
        <v>14</v>
      </c>
      <c r="C112" s="5" t="s">
        <v>15</v>
      </c>
      <c r="D112" s="5" t="s">
        <v>16</v>
      </c>
      <c r="E112" s="5" t="s">
        <v>1014</v>
      </c>
      <c r="F112" s="5" t="s">
        <v>1196</v>
      </c>
      <c r="G112" s="5" t="s">
        <v>1197</v>
      </c>
      <c r="H112" s="5" t="s">
        <v>72</v>
      </c>
      <c r="I112" s="5" t="s">
        <v>26</v>
      </c>
      <c r="J112" s="5" t="s">
        <v>22</v>
      </c>
      <c r="K112" s="5" t="s">
        <v>23</v>
      </c>
    </row>
    <row r="113">
      <c r="A113" s="8">
        <v>1111030.0</v>
      </c>
      <c r="B113" s="5" t="s">
        <v>14</v>
      </c>
      <c r="C113" s="5" t="s">
        <v>15</v>
      </c>
      <c r="D113" s="5" t="s">
        <v>16</v>
      </c>
      <c r="E113" s="5" t="s">
        <v>1014</v>
      </c>
      <c r="F113" s="5" t="s">
        <v>1198</v>
      </c>
      <c r="G113" s="5" t="s">
        <v>1199</v>
      </c>
      <c r="H113" s="5" t="s">
        <v>20</v>
      </c>
      <c r="I113" s="5" t="s">
        <v>21</v>
      </c>
      <c r="J113" s="5" t="s">
        <v>22</v>
      </c>
      <c r="K113" s="5" t="s">
        <v>30</v>
      </c>
    </row>
    <row r="114">
      <c r="A114" s="8">
        <v>1110062.0</v>
      </c>
      <c r="B114" s="5" t="s">
        <v>14</v>
      </c>
      <c r="C114" s="5" t="s">
        <v>15</v>
      </c>
      <c r="D114" s="5" t="s">
        <v>16</v>
      </c>
      <c r="E114" s="5" t="s">
        <v>1014</v>
      </c>
      <c r="F114" s="5" t="s">
        <v>1200</v>
      </c>
      <c r="G114" s="5" t="s">
        <v>1201</v>
      </c>
      <c r="H114" s="5" t="s">
        <v>72</v>
      </c>
      <c r="I114" s="5" t="s">
        <v>26</v>
      </c>
      <c r="J114" s="5" t="s">
        <v>22</v>
      </c>
      <c r="K114" s="5" t="s">
        <v>23</v>
      </c>
    </row>
    <row r="115">
      <c r="A115" s="8">
        <v>1110063.0</v>
      </c>
      <c r="B115" s="5" t="s">
        <v>14</v>
      </c>
      <c r="C115" s="5" t="s">
        <v>15</v>
      </c>
      <c r="D115" s="5" t="s">
        <v>16</v>
      </c>
      <c r="E115" s="5" t="s">
        <v>1014</v>
      </c>
      <c r="F115" s="5" t="s">
        <v>1202</v>
      </c>
      <c r="G115" s="5" t="s">
        <v>1203</v>
      </c>
      <c r="H115" s="5" t="s">
        <v>72</v>
      </c>
      <c r="I115" s="5" t="s">
        <v>21</v>
      </c>
      <c r="J115" s="5" t="s">
        <v>22</v>
      </c>
      <c r="K115" s="5" t="s">
        <v>30</v>
      </c>
    </row>
    <row r="116">
      <c r="A116" s="8">
        <v>1110263.0</v>
      </c>
      <c r="B116" s="5" t="s">
        <v>14</v>
      </c>
      <c r="C116" s="5" t="s">
        <v>15</v>
      </c>
      <c r="D116" s="5" t="s">
        <v>16</v>
      </c>
      <c r="E116" s="5" t="s">
        <v>1014</v>
      </c>
      <c r="F116" s="5" t="s">
        <v>1204</v>
      </c>
      <c r="G116" s="5" t="s">
        <v>1205</v>
      </c>
      <c r="H116" s="5" t="s">
        <v>20</v>
      </c>
      <c r="I116" s="5" t="s">
        <v>21</v>
      </c>
      <c r="J116" s="5" t="s">
        <v>22</v>
      </c>
      <c r="K116" s="5" t="s">
        <v>23</v>
      </c>
    </row>
    <row r="117">
      <c r="A117" s="8">
        <v>1110264.0</v>
      </c>
      <c r="B117" s="5" t="s">
        <v>14</v>
      </c>
      <c r="C117" s="5" t="s">
        <v>15</v>
      </c>
      <c r="D117" s="5" t="s">
        <v>16</v>
      </c>
      <c r="E117" s="5" t="s">
        <v>1014</v>
      </c>
      <c r="F117" s="5" t="s">
        <v>1206</v>
      </c>
      <c r="G117" s="5" t="s">
        <v>1207</v>
      </c>
      <c r="H117" s="5" t="s">
        <v>20</v>
      </c>
      <c r="I117" s="5" t="s">
        <v>21</v>
      </c>
      <c r="J117" s="5" t="s">
        <v>22</v>
      </c>
      <c r="K117" s="5" t="s">
        <v>30</v>
      </c>
    </row>
    <row r="118">
      <c r="A118" s="8">
        <v>1110982.0</v>
      </c>
      <c r="B118" s="5" t="s">
        <v>14</v>
      </c>
      <c r="C118" s="5" t="s">
        <v>15</v>
      </c>
      <c r="D118" s="5" t="s">
        <v>16</v>
      </c>
      <c r="E118" s="5" t="s">
        <v>1014</v>
      </c>
      <c r="F118" s="5" t="s">
        <v>1208</v>
      </c>
      <c r="G118" s="5" t="s">
        <v>1195</v>
      </c>
      <c r="H118" s="5" t="s">
        <v>72</v>
      </c>
      <c r="I118" s="5" t="s">
        <v>21</v>
      </c>
      <c r="J118" s="5" t="s">
        <v>22</v>
      </c>
      <c r="K118" s="5" t="s">
        <v>30</v>
      </c>
    </row>
    <row r="119">
      <c r="A119" s="8">
        <v>1111078.0</v>
      </c>
      <c r="B119" s="5" t="s">
        <v>14</v>
      </c>
      <c r="C119" s="5" t="s">
        <v>15</v>
      </c>
      <c r="D119" s="5" t="s">
        <v>16</v>
      </c>
      <c r="E119" s="5" t="s">
        <v>1014</v>
      </c>
      <c r="F119" s="5" t="s">
        <v>1209</v>
      </c>
      <c r="G119" s="5" t="s">
        <v>1210</v>
      </c>
      <c r="H119" s="5" t="s">
        <v>72</v>
      </c>
      <c r="I119" s="5" t="s">
        <v>21</v>
      </c>
      <c r="J119" s="5" t="s">
        <v>22</v>
      </c>
      <c r="K119" s="5" t="s">
        <v>23</v>
      </c>
    </row>
    <row r="120">
      <c r="A120" s="8">
        <v>1110065.0</v>
      </c>
      <c r="B120" s="5" t="s">
        <v>14</v>
      </c>
      <c r="C120" s="5" t="s">
        <v>15</v>
      </c>
      <c r="D120" s="5" t="s">
        <v>16</v>
      </c>
      <c r="E120" s="5" t="s">
        <v>1014</v>
      </c>
      <c r="F120" s="5" t="s">
        <v>1211</v>
      </c>
      <c r="G120" s="5" t="s">
        <v>1212</v>
      </c>
      <c r="H120" s="5" t="s">
        <v>72</v>
      </c>
      <c r="I120" s="5" t="s">
        <v>26</v>
      </c>
      <c r="J120" s="5" t="s">
        <v>22</v>
      </c>
      <c r="K120" s="5" t="s">
        <v>23</v>
      </c>
    </row>
    <row r="121">
      <c r="A121" s="8">
        <v>1110276.0</v>
      </c>
      <c r="B121" s="5" t="s">
        <v>14</v>
      </c>
      <c r="C121" s="5" t="s">
        <v>15</v>
      </c>
      <c r="D121" s="5" t="s">
        <v>16</v>
      </c>
      <c r="E121" s="5" t="s">
        <v>1014</v>
      </c>
      <c r="F121" s="5" t="s">
        <v>1213</v>
      </c>
      <c r="G121" s="5" t="s">
        <v>1214</v>
      </c>
      <c r="H121" s="5" t="s">
        <v>20</v>
      </c>
      <c r="I121" s="5" t="s">
        <v>21</v>
      </c>
      <c r="J121" s="5" t="s">
        <v>22</v>
      </c>
      <c r="K121" s="5" t="s">
        <v>30</v>
      </c>
    </row>
    <row r="122">
      <c r="A122" s="8">
        <v>1110281.0</v>
      </c>
      <c r="B122" s="5" t="s">
        <v>14</v>
      </c>
      <c r="C122" s="5" t="s">
        <v>27</v>
      </c>
      <c r="D122" s="5" t="s">
        <v>16</v>
      </c>
      <c r="E122" s="5" t="s">
        <v>1014</v>
      </c>
      <c r="F122" s="5" t="s">
        <v>1215</v>
      </c>
      <c r="G122" s="5" t="s">
        <v>1216</v>
      </c>
      <c r="H122" s="5" t="s">
        <v>20</v>
      </c>
      <c r="I122" s="5" t="s">
        <v>21</v>
      </c>
      <c r="J122" s="5" t="s">
        <v>22</v>
      </c>
      <c r="K122" s="5" t="s">
        <v>30</v>
      </c>
    </row>
    <row r="123">
      <c r="A123" s="8">
        <v>1110891.0</v>
      </c>
      <c r="B123" s="5" t="s">
        <v>14</v>
      </c>
      <c r="C123" s="5" t="s">
        <v>15</v>
      </c>
      <c r="D123" s="5" t="s">
        <v>16</v>
      </c>
      <c r="E123" s="5" t="s">
        <v>1014</v>
      </c>
      <c r="F123" s="5" t="s">
        <v>1217</v>
      </c>
      <c r="G123" s="5" t="s">
        <v>1218</v>
      </c>
      <c r="H123" s="5" t="s">
        <v>72</v>
      </c>
      <c r="I123" s="5" t="s">
        <v>26</v>
      </c>
      <c r="J123" s="5" t="s">
        <v>22</v>
      </c>
      <c r="K123" s="5" t="s">
        <v>23</v>
      </c>
    </row>
    <row r="124">
      <c r="A124" s="8">
        <v>1110980.0</v>
      </c>
      <c r="B124" s="5" t="s">
        <v>14</v>
      </c>
      <c r="C124" s="5" t="s">
        <v>15</v>
      </c>
      <c r="D124" s="5" t="s">
        <v>16</v>
      </c>
      <c r="E124" s="5" t="s">
        <v>1014</v>
      </c>
      <c r="F124" s="5" t="s">
        <v>1219</v>
      </c>
      <c r="G124" s="5" t="s">
        <v>1220</v>
      </c>
      <c r="H124" s="5" t="s">
        <v>72</v>
      </c>
      <c r="I124" s="5" t="s">
        <v>21</v>
      </c>
      <c r="J124" s="5" t="s">
        <v>22</v>
      </c>
      <c r="K124" s="5" t="s">
        <v>30</v>
      </c>
    </row>
    <row r="125">
      <c r="A125" s="8">
        <v>1110077.0</v>
      </c>
      <c r="B125" s="5" t="s">
        <v>14</v>
      </c>
      <c r="C125" s="5" t="s">
        <v>15</v>
      </c>
      <c r="D125" s="5" t="s">
        <v>16</v>
      </c>
      <c r="E125" s="5" t="s">
        <v>1014</v>
      </c>
      <c r="F125" s="5" t="s">
        <v>1221</v>
      </c>
      <c r="G125" s="5" t="s">
        <v>1222</v>
      </c>
      <c r="H125" s="5" t="s">
        <v>20</v>
      </c>
      <c r="I125" s="5" t="s">
        <v>26</v>
      </c>
      <c r="J125" s="5" t="s">
        <v>22</v>
      </c>
      <c r="K125" s="5" t="s">
        <v>30</v>
      </c>
    </row>
    <row r="126">
      <c r="A126" s="8">
        <v>1110082.0</v>
      </c>
      <c r="B126" s="5" t="s">
        <v>14</v>
      </c>
      <c r="C126" s="5" t="s">
        <v>15</v>
      </c>
      <c r="D126" s="5" t="s">
        <v>16</v>
      </c>
      <c r="E126" s="5" t="s">
        <v>1014</v>
      </c>
      <c r="F126" s="5" t="s">
        <v>1223</v>
      </c>
      <c r="G126" s="5" t="s">
        <v>25</v>
      </c>
      <c r="H126" s="5" t="s">
        <v>72</v>
      </c>
      <c r="I126" s="5" t="s">
        <v>26</v>
      </c>
      <c r="J126" s="5" t="s">
        <v>22</v>
      </c>
      <c r="K126" s="5" t="s">
        <v>23</v>
      </c>
    </row>
    <row r="127">
      <c r="A127" s="8">
        <v>1110876.0</v>
      </c>
      <c r="B127" s="5" t="s">
        <v>14</v>
      </c>
      <c r="C127" s="5" t="s">
        <v>27</v>
      </c>
      <c r="D127" s="5" t="s">
        <v>16</v>
      </c>
      <c r="E127" s="5" t="s">
        <v>1014</v>
      </c>
      <c r="F127" s="5" t="s">
        <v>1224</v>
      </c>
      <c r="G127" s="5" t="s">
        <v>633</v>
      </c>
      <c r="H127" s="5" t="s">
        <v>20</v>
      </c>
      <c r="I127" s="5" t="s">
        <v>26</v>
      </c>
      <c r="J127" s="5" t="s">
        <v>22</v>
      </c>
      <c r="K127" s="5" t="s">
        <v>30</v>
      </c>
    </row>
    <row r="128">
      <c r="A128" s="8">
        <v>1110470.0</v>
      </c>
      <c r="B128" s="5" t="s">
        <v>14</v>
      </c>
      <c r="C128" s="5" t="s">
        <v>15</v>
      </c>
      <c r="D128" s="5" t="s">
        <v>16</v>
      </c>
      <c r="E128" s="5" t="s">
        <v>1014</v>
      </c>
      <c r="F128" s="5" t="s">
        <v>1225</v>
      </c>
      <c r="G128" s="5" t="s">
        <v>633</v>
      </c>
      <c r="H128" s="5" t="s">
        <v>20</v>
      </c>
      <c r="I128" s="5" t="s">
        <v>21</v>
      </c>
      <c r="J128" s="5" t="s">
        <v>22</v>
      </c>
      <c r="K128" s="5" t="s">
        <v>23</v>
      </c>
    </row>
    <row r="129">
      <c r="A129" s="8">
        <v>1110888.0</v>
      </c>
      <c r="B129" s="5" t="s">
        <v>14</v>
      </c>
      <c r="C129" s="5" t="s">
        <v>15</v>
      </c>
      <c r="D129" s="5" t="s">
        <v>16</v>
      </c>
      <c r="E129" s="5" t="s">
        <v>1014</v>
      </c>
      <c r="F129" s="5" t="s">
        <v>1226</v>
      </c>
      <c r="G129" s="5" t="s">
        <v>1227</v>
      </c>
      <c r="H129" s="5" t="s">
        <v>72</v>
      </c>
      <c r="I129" s="5" t="s">
        <v>21</v>
      </c>
      <c r="J129" s="5" t="s">
        <v>22</v>
      </c>
      <c r="K129" s="5" t="s">
        <v>23</v>
      </c>
    </row>
    <row r="130">
      <c r="A130" s="8">
        <v>1110083.0</v>
      </c>
      <c r="B130" s="5" t="s">
        <v>14</v>
      </c>
      <c r="C130" s="5" t="s">
        <v>15</v>
      </c>
      <c r="D130" s="5" t="s">
        <v>16</v>
      </c>
      <c r="E130" s="5" t="s">
        <v>1014</v>
      </c>
      <c r="F130" s="5" t="s">
        <v>1228</v>
      </c>
      <c r="G130" s="5" t="s">
        <v>25</v>
      </c>
      <c r="H130" s="5" t="s">
        <v>20</v>
      </c>
      <c r="I130" s="5" t="s">
        <v>21</v>
      </c>
      <c r="J130" s="5" t="s">
        <v>22</v>
      </c>
      <c r="K130" s="5" t="s">
        <v>23</v>
      </c>
    </row>
    <row r="131">
      <c r="A131" s="8">
        <v>1111008.0</v>
      </c>
      <c r="B131" s="5" t="s">
        <v>14</v>
      </c>
      <c r="C131" s="5" t="s">
        <v>27</v>
      </c>
      <c r="D131" s="5" t="s">
        <v>16</v>
      </c>
      <c r="E131" s="5" t="s">
        <v>1014</v>
      </c>
      <c r="F131" s="5" t="s">
        <v>1229</v>
      </c>
      <c r="G131" s="5" t="s">
        <v>1230</v>
      </c>
      <c r="H131" s="5" t="s">
        <v>20</v>
      </c>
      <c r="I131" s="5" t="s">
        <v>21</v>
      </c>
      <c r="J131" s="5" t="s">
        <v>22</v>
      </c>
      <c r="K131" s="5" t="s">
        <v>30</v>
      </c>
    </row>
    <row r="132">
      <c r="A132" s="8">
        <v>1110988.0</v>
      </c>
      <c r="B132" s="5" t="s">
        <v>14</v>
      </c>
      <c r="C132" s="5" t="s">
        <v>15</v>
      </c>
      <c r="D132" s="5" t="s">
        <v>16</v>
      </c>
      <c r="E132" s="5" t="s">
        <v>1014</v>
      </c>
      <c r="F132" s="5" t="s">
        <v>1231</v>
      </c>
      <c r="G132" s="5" t="s">
        <v>1232</v>
      </c>
      <c r="H132" s="5" t="s">
        <v>72</v>
      </c>
      <c r="I132" s="5" t="s">
        <v>21</v>
      </c>
      <c r="J132" s="5" t="s">
        <v>22</v>
      </c>
      <c r="K132" s="5" t="s">
        <v>23</v>
      </c>
    </row>
    <row r="133">
      <c r="A133" s="8">
        <v>1110088.0</v>
      </c>
      <c r="B133" s="5" t="s">
        <v>14</v>
      </c>
      <c r="C133" s="5" t="s">
        <v>15</v>
      </c>
      <c r="D133" s="5" t="s">
        <v>16</v>
      </c>
      <c r="E133" s="5" t="s">
        <v>1014</v>
      </c>
      <c r="F133" s="5" t="s">
        <v>1233</v>
      </c>
      <c r="G133" s="5" t="s">
        <v>1234</v>
      </c>
      <c r="H133" s="5" t="s">
        <v>20</v>
      </c>
      <c r="I133" s="5" t="s">
        <v>21</v>
      </c>
      <c r="J133" s="5" t="s">
        <v>22</v>
      </c>
      <c r="K133" s="5" t="s">
        <v>23</v>
      </c>
    </row>
    <row r="134">
      <c r="A134" s="8">
        <v>1111072.0</v>
      </c>
      <c r="B134" s="5" t="s">
        <v>14</v>
      </c>
      <c r="C134" s="5" t="s">
        <v>15</v>
      </c>
      <c r="D134" s="5" t="s">
        <v>16</v>
      </c>
      <c r="E134" s="5" t="s">
        <v>1014</v>
      </c>
      <c r="F134" s="5" t="s">
        <v>1235</v>
      </c>
      <c r="G134" s="5" t="s">
        <v>1236</v>
      </c>
      <c r="H134" s="5" t="s">
        <v>72</v>
      </c>
      <c r="I134" s="5" t="s">
        <v>26</v>
      </c>
      <c r="J134" s="5" t="s">
        <v>22</v>
      </c>
      <c r="K134" s="5" t="s">
        <v>23</v>
      </c>
    </row>
    <row r="135">
      <c r="A135" s="8">
        <v>1110483.0</v>
      </c>
      <c r="B135" s="5" t="s">
        <v>14</v>
      </c>
      <c r="C135" s="5" t="s">
        <v>15</v>
      </c>
      <c r="D135" s="5" t="s">
        <v>16</v>
      </c>
      <c r="E135" s="5" t="s">
        <v>1014</v>
      </c>
      <c r="F135" s="5" t="s">
        <v>1237</v>
      </c>
      <c r="G135" s="5" t="s">
        <v>1238</v>
      </c>
      <c r="H135" s="5" t="s">
        <v>72</v>
      </c>
      <c r="I135" s="5" t="s">
        <v>21</v>
      </c>
      <c r="J135" s="5" t="s">
        <v>22</v>
      </c>
      <c r="K135" s="5" t="s">
        <v>30</v>
      </c>
    </row>
    <row r="136">
      <c r="A136" s="8">
        <v>1110954.0</v>
      </c>
      <c r="B136" s="5" t="s">
        <v>14</v>
      </c>
      <c r="C136" s="5" t="s">
        <v>15</v>
      </c>
      <c r="D136" s="5" t="s">
        <v>16</v>
      </c>
      <c r="E136" s="5" t="s">
        <v>1014</v>
      </c>
      <c r="F136" s="5" t="s">
        <v>1239</v>
      </c>
      <c r="G136" s="5" t="s">
        <v>1240</v>
      </c>
      <c r="H136" s="5" t="s">
        <v>20</v>
      </c>
      <c r="I136" s="5" t="s">
        <v>21</v>
      </c>
      <c r="J136" s="5" t="s">
        <v>22</v>
      </c>
      <c r="K136" s="5" t="s">
        <v>23</v>
      </c>
    </row>
    <row r="137">
      <c r="A137" s="8">
        <v>1110869.0</v>
      </c>
      <c r="B137" s="5" t="s">
        <v>14</v>
      </c>
      <c r="C137" s="5" t="s">
        <v>27</v>
      </c>
      <c r="D137" s="5" t="s">
        <v>16</v>
      </c>
      <c r="E137" s="5" t="s">
        <v>1014</v>
      </c>
      <c r="F137" s="5" t="s">
        <v>1241</v>
      </c>
      <c r="G137" s="5" t="s">
        <v>1242</v>
      </c>
      <c r="H137" s="5" t="s">
        <v>72</v>
      </c>
      <c r="I137" s="5" t="s">
        <v>21</v>
      </c>
      <c r="J137" s="5" t="s">
        <v>22</v>
      </c>
      <c r="K137" s="5" t="s">
        <v>30</v>
      </c>
    </row>
    <row r="138">
      <c r="A138" s="8">
        <v>1110097.0</v>
      </c>
      <c r="B138" s="5" t="s">
        <v>14</v>
      </c>
      <c r="C138" s="5" t="s">
        <v>15</v>
      </c>
      <c r="D138" s="5" t="s">
        <v>16</v>
      </c>
      <c r="E138" s="5" t="s">
        <v>1014</v>
      </c>
      <c r="F138" s="5" t="s">
        <v>1243</v>
      </c>
      <c r="G138" s="5" t="s">
        <v>1169</v>
      </c>
      <c r="H138" s="5" t="s">
        <v>72</v>
      </c>
      <c r="I138" s="5" t="s">
        <v>21</v>
      </c>
      <c r="J138" s="5" t="s">
        <v>22</v>
      </c>
      <c r="K138" s="5" t="s">
        <v>23</v>
      </c>
    </row>
    <row r="139">
      <c r="A139" s="8">
        <v>1110300.0</v>
      </c>
      <c r="B139" s="5" t="s">
        <v>14</v>
      </c>
      <c r="C139" s="5" t="s">
        <v>15</v>
      </c>
      <c r="D139" s="5" t="s">
        <v>16</v>
      </c>
      <c r="E139" s="5" t="s">
        <v>1014</v>
      </c>
      <c r="F139" s="5" t="s">
        <v>1244</v>
      </c>
      <c r="G139" s="5" t="s">
        <v>1245</v>
      </c>
      <c r="H139" s="5" t="s">
        <v>72</v>
      </c>
      <c r="I139" s="5" t="s">
        <v>21</v>
      </c>
      <c r="J139" s="5" t="s">
        <v>22</v>
      </c>
      <c r="K139" s="5" t="s">
        <v>30</v>
      </c>
    </row>
    <row r="140">
      <c r="A140" s="8">
        <v>1110924.0</v>
      </c>
      <c r="B140" s="5" t="s">
        <v>14</v>
      </c>
      <c r="C140" s="5" t="s">
        <v>15</v>
      </c>
      <c r="D140" s="5" t="s">
        <v>16</v>
      </c>
      <c r="E140" s="5" t="s">
        <v>1014</v>
      </c>
      <c r="F140" s="5" t="s">
        <v>1246</v>
      </c>
      <c r="G140" s="5" t="s">
        <v>1247</v>
      </c>
      <c r="H140" s="5" t="s">
        <v>20</v>
      </c>
      <c r="I140" s="5" t="s">
        <v>21</v>
      </c>
      <c r="J140" s="5" t="s">
        <v>22</v>
      </c>
      <c r="K140" s="5" t="s">
        <v>23</v>
      </c>
    </row>
    <row r="141">
      <c r="A141" s="8">
        <v>1110095.0</v>
      </c>
      <c r="B141" s="5" t="s">
        <v>14</v>
      </c>
      <c r="C141" s="5" t="s">
        <v>15</v>
      </c>
      <c r="D141" s="5" t="s">
        <v>16</v>
      </c>
      <c r="E141" s="5" t="s">
        <v>1014</v>
      </c>
      <c r="F141" s="5" t="s">
        <v>1248</v>
      </c>
      <c r="G141" s="5" t="s">
        <v>1249</v>
      </c>
      <c r="H141" s="5" t="s">
        <v>72</v>
      </c>
      <c r="I141" s="5" t="s">
        <v>21</v>
      </c>
      <c r="J141" s="5" t="s">
        <v>22</v>
      </c>
      <c r="K141" s="5" t="s">
        <v>23</v>
      </c>
    </row>
    <row r="142">
      <c r="A142" s="8">
        <v>1110917.0</v>
      </c>
      <c r="B142" s="5" t="s">
        <v>14</v>
      </c>
      <c r="C142" s="5" t="s">
        <v>15</v>
      </c>
      <c r="D142" s="5" t="s">
        <v>16</v>
      </c>
      <c r="E142" s="5" t="s">
        <v>1014</v>
      </c>
      <c r="F142" s="5" t="s">
        <v>1250</v>
      </c>
      <c r="G142" s="5" t="s">
        <v>1195</v>
      </c>
      <c r="H142" s="5" t="s">
        <v>72</v>
      </c>
      <c r="I142" s="5" t="s">
        <v>21</v>
      </c>
      <c r="J142" s="5" t="s">
        <v>22</v>
      </c>
      <c r="K142" s="5" t="s">
        <v>30</v>
      </c>
    </row>
    <row r="143">
      <c r="A143" s="8">
        <v>1110099.0</v>
      </c>
      <c r="B143" s="5" t="s">
        <v>14</v>
      </c>
      <c r="C143" s="5" t="s">
        <v>15</v>
      </c>
      <c r="D143" s="5" t="s">
        <v>16</v>
      </c>
      <c r="E143" s="5" t="s">
        <v>1014</v>
      </c>
      <c r="F143" s="5" t="s">
        <v>1251</v>
      </c>
      <c r="G143" s="5" t="s">
        <v>1154</v>
      </c>
      <c r="H143" s="5" t="s">
        <v>72</v>
      </c>
      <c r="I143" s="5" t="s">
        <v>26</v>
      </c>
      <c r="J143" s="5" t="s">
        <v>22</v>
      </c>
      <c r="K143" s="5" t="s">
        <v>30</v>
      </c>
    </row>
    <row r="144">
      <c r="A144" s="8">
        <v>1110303.0</v>
      </c>
      <c r="B144" s="5" t="s">
        <v>14</v>
      </c>
      <c r="C144" s="5" t="s">
        <v>15</v>
      </c>
      <c r="D144" s="5" t="s">
        <v>16</v>
      </c>
      <c r="E144" s="5" t="s">
        <v>1014</v>
      </c>
      <c r="F144" s="5" t="s">
        <v>1252</v>
      </c>
      <c r="G144" s="5" t="s">
        <v>1253</v>
      </c>
      <c r="H144" s="5" t="s">
        <v>20</v>
      </c>
      <c r="I144" s="5" t="s">
        <v>21</v>
      </c>
      <c r="J144" s="5" t="s">
        <v>22</v>
      </c>
      <c r="K144" s="5" t="s">
        <v>23</v>
      </c>
    </row>
    <row r="145">
      <c r="A145" s="8">
        <v>1111011.0</v>
      </c>
      <c r="B145" s="5" t="s">
        <v>14</v>
      </c>
      <c r="C145" s="5" t="s">
        <v>15</v>
      </c>
      <c r="D145" s="5" t="s">
        <v>16</v>
      </c>
      <c r="E145" s="5" t="s">
        <v>1014</v>
      </c>
      <c r="F145" s="5" t="s">
        <v>1254</v>
      </c>
      <c r="G145" s="5" t="s">
        <v>1255</v>
      </c>
      <c r="H145" s="5" t="s">
        <v>20</v>
      </c>
      <c r="I145" s="5" t="s">
        <v>26</v>
      </c>
      <c r="J145" s="5" t="s">
        <v>22</v>
      </c>
      <c r="K145" s="5" t="s">
        <v>23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2301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3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45</v>
      </c>
      <c r="C3" s="2"/>
      <c r="D3" s="2"/>
      <c r="E3" s="2"/>
      <c r="F3" s="2"/>
      <c r="G3" s="2"/>
      <c r="H3" s="2"/>
      <c r="I3" s="2"/>
      <c r="J3" s="2"/>
      <c r="K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</row>
    <row r="6">
      <c r="A6" s="8">
        <v>1110307.0</v>
      </c>
      <c r="B6" s="5" t="s">
        <v>14</v>
      </c>
      <c r="C6" s="5" t="s">
        <v>27</v>
      </c>
      <c r="D6" s="5" t="s">
        <v>16</v>
      </c>
      <c r="E6" s="5" t="s">
        <v>1072</v>
      </c>
      <c r="F6" s="5" t="s">
        <v>1256</v>
      </c>
      <c r="G6" s="5" t="s">
        <v>1257</v>
      </c>
      <c r="H6" s="5" t="s">
        <v>72</v>
      </c>
      <c r="I6" s="5" t="s">
        <v>21</v>
      </c>
      <c r="J6" s="5" t="s">
        <v>22</v>
      </c>
      <c r="K6" s="5" t="s">
        <v>23</v>
      </c>
    </row>
    <row r="7">
      <c r="A7" s="8">
        <v>1110509.0</v>
      </c>
      <c r="B7" s="5" t="s">
        <v>14</v>
      </c>
      <c r="C7" s="5" t="s">
        <v>15</v>
      </c>
      <c r="D7" s="5" t="s">
        <v>16</v>
      </c>
      <c r="E7" s="5" t="s">
        <v>1072</v>
      </c>
      <c r="F7" s="5" t="s">
        <v>1258</v>
      </c>
      <c r="G7" s="5" t="s">
        <v>1259</v>
      </c>
      <c r="H7" s="5" t="s">
        <v>72</v>
      </c>
      <c r="I7" s="5" t="s">
        <v>21</v>
      </c>
      <c r="J7" s="5" t="s">
        <v>22</v>
      </c>
      <c r="K7" s="5" t="s">
        <v>23</v>
      </c>
    </row>
    <row r="8">
      <c r="A8" s="8">
        <v>1110948.0</v>
      </c>
      <c r="B8" s="5" t="s">
        <v>14</v>
      </c>
      <c r="C8" s="5" t="s">
        <v>15</v>
      </c>
      <c r="D8" s="5" t="s">
        <v>16</v>
      </c>
      <c r="E8" s="5" t="s">
        <v>1072</v>
      </c>
      <c r="F8" s="5" t="s">
        <v>1260</v>
      </c>
      <c r="G8" s="5" t="s">
        <v>1154</v>
      </c>
      <c r="H8" s="5" t="s">
        <v>72</v>
      </c>
      <c r="I8" s="5" t="s">
        <v>26</v>
      </c>
      <c r="J8" s="5" t="s">
        <v>22</v>
      </c>
      <c r="K8" s="5" t="s">
        <v>23</v>
      </c>
    </row>
    <row r="9">
      <c r="A9" s="8">
        <v>1110913.0</v>
      </c>
      <c r="B9" s="5" t="s">
        <v>14</v>
      </c>
      <c r="C9" s="5" t="s">
        <v>15</v>
      </c>
      <c r="D9" s="5" t="s">
        <v>16</v>
      </c>
      <c r="E9" s="5" t="s">
        <v>1072</v>
      </c>
      <c r="F9" s="5" t="s">
        <v>1261</v>
      </c>
      <c r="G9" s="5" t="s">
        <v>1190</v>
      </c>
      <c r="H9" s="5" t="s">
        <v>72</v>
      </c>
      <c r="I9" s="5" t="s">
        <v>26</v>
      </c>
      <c r="J9" s="5" t="s">
        <v>22</v>
      </c>
      <c r="K9" s="5" t="s">
        <v>23</v>
      </c>
    </row>
    <row r="10">
      <c r="A10" s="8">
        <v>1110447.0</v>
      </c>
      <c r="B10" s="5" t="s">
        <v>14</v>
      </c>
      <c r="C10" s="5" t="s">
        <v>15</v>
      </c>
      <c r="D10" s="5" t="s">
        <v>16</v>
      </c>
      <c r="E10" s="5" t="s">
        <v>1072</v>
      </c>
      <c r="F10" s="5" t="s">
        <v>1262</v>
      </c>
      <c r="G10" s="5" t="s">
        <v>1197</v>
      </c>
      <c r="H10" s="5" t="s">
        <v>72</v>
      </c>
      <c r="I10" s="5" t="s">
        <v>21</v>
      </c>
      <c r="J10" s="5" t="s">
        <v>22</v>
      </c>
      <c r="K10" s="5" t="s">
        <v>23</v>
      </c>
    </row>
    <row r="11">
      <c r="A11" s="8">
        <v>1110107.0</v>
      </c>
      <c r="B11" s="5" t="s">
        <v>14</v>
      </c>
      <c r="C11" s="5" t="s">
        <v>15</v>
      </c>
      <c r="D11" s="5" t="s">
        <v>16</v>
      </c>
      <c r="E11" s="5" t="s">
        <v>1072</v>
      </c>
      <c r="F11" s="5" t="s">
        <v>1263</v>
      </c>
      <c r="G11" s="5" t="s">
        <v>72</v>
      </c>
      <c r="H11" s="5" t="s">
        <v>72</v>
      </c>
      <c r="I11" s="5" t="s">
        <v>21</v>
      </c>
      <c r="J11" s="5" t="s">
        <v>22</v>
      </c>
      <c r="K11" s="5" t="s">
        <v>23</v>
      </c>
    </row>
    <row r="12">
      <c r="A12" s="8">
        <v>1110109.0</v>
      </c>
      <c r="B12" s="5" t="s">
        <v>14</v>
      </c>
      <c r="C12" s="5" t="s">
        <v>15</v>
      </c>
      <c r="D12" s="5" t="s">
        <v>16</v>
      </c>
      <c r="E12" s="5" t="s">
        <v>1072</v>
      </c>
      <c r="F12" s="5" t="s">
        <v>1264</v>
      </c>
      <c r="G12" s="5" t="s">
        <v>1160</v>
      </c>
      <c r="H12" s="5" t="s">
        <v>72</v>
      </c>
      <c r="I12" s="5" t="s">
        <v>21</v>
      </c>
      <c r="J12" s="5" t="s">
        <v>22</v>
      </c>
      <c r="K12" s="5" t="s">
        <v>30</v>
      </c>
    </row>
    <row r="13">
      <c r="A13" s="8">
        <v>1111029.0</v>
      </c>
      <c r="B13" s="5" t="s">
        <v>14</v>
      </c>
      <c r="C13" s="5" t="s">
        <v>15</v>
      </c>
      <c r="D13" s="5" t="s">
        <v>16</v>
      </c>
      <c r="E13" s="5" t="s">
        <v>1072</v>
      </c>
      <c r="F13" s="5" t="s">
        <v>1265</v>
      </c>
      <c r="G13" s="5" t="s">
        <v>1156</v>
      </c>
      <c r="H13" s="5" t="s">
        <v>20</v>
      </c>
      <c r="I13" s="5" t="s">
        <v>21</v>
      </c>
      <c r="J13" s="5" t="s">
        <v>22</v>
      </c>
      <c r="K13" s="5" t="s">
        <v>30</v>
      </c>
    </row>
    <row r="14">
      <c r="A14" s="8">
        <v>1110314.0</v>
      </c>
      <c r="B14" s="5" t="s">
        <v>14</v>
      </c>
      <c r="C14" s="5" t="s">
        <v>15</v>
      </c>
      <c r="D14" s="5" t="s">
        <v>16</v>
      </c>
      <c r="E14" s="5" t="s">
        <v>1072</v>
      </c>
      <c r="F14" s="5" t="s">
        <v>1266</v>
      </c>
      <c r="G14" s="5" t="s">
        <v>1267</v>
      </c>
      <c r="H14" s="5" t="s">
        <v>20</v>
      </c>
      <c r="I14" s="5" t="s">
        <v>21</v>
      </c>
      <c r="J14" s="5" t="s">
        <v>22</v>
      </c>
      <c r="K14" s="5" t="s">
        <v>30</v>
      </c>
    </row>
    <row r="15">
      <c r="A15" s="8">
        <v>1110112.0</v>
      </c>
      <c r="B15" s="5" t="s">
        <v>14</v>
      </c>
      <c r="C15" s="5" t="s">
        <v>15</v>
      </c>
      <c r="D15" s="5" t="s">
        <v>16</v>
      </c>
      <c r="E15" s="5" t="s">
        <v>1072</v>
      </c>
      <c r="F15" s="5" t="s">
        <v>1268</v>
      </c>
      <c r="G15" s="5" t="s">
        <v>1269</v>
      </c>
      <c r="H15" s="5" t="s">
        <v>72</v>
      </c>
      <c r="I15" s="5" t="s">
        <v>21</v>
      </c>
      <c r="J15" s="5" t="s">
        <v>22</v>
      </c>
      <c r="K15" s="5" t="s">
        <v>30</v>
      </c>
    </row>
    <row r="16">
      <c r="A16" s="8">
        <v>1110885.0</v>
      </c>
      <c r="B16" s="5" t="s">
        <v>14</v>
      </c>
      <c r="C16" s="5" t="s">
        <v>15</v>
      </c>
      <c r="D16" s="5" t="s">
        <v>16</v>
      </c>
      <c r="E16" s="5" t="s">
        <v>1072</v>
      </c>
      <c r="F16" s="5" t="s">
        <v>1270</v>
      </c>
      <c r="G16" s="5" t="s">
        <v>1271</v>
      </c>
      <c r="H16" s="5" t="s">
        <v>72</v>
      </c>
      <c r="I16" s="5" t="s">
        <v>26</v>
      </c>
      <c r="J16" s="5" t="s">
        <v>22</v>
      </c>
      <c r="K16" s="5" t="s">
        <v>30</v>
      </c>
    </row>
    <row r="17">
      <c r="A17" s="8">
        <v>1110114.0</v>
      </c>
      <c r="B17" s="5" t="s">
        <v>14</v>
      </c>
      <c r="C17" s="5" t="s">
        <v>15</v>
      </c>
      <c r="D17" s="5" t="s">
        <v>16</v>
      </c>
      <c r="E17" s="5" t="s">
        <v>1072</v>
      </c>
      <c r="F17" s="5" t="s">
        <v>1272</v>
      </c>
      <c r="G17" s="5" t="s">
        <v>1197</v>
      </c>
      <c r="H17" s="5" t="s">
        <v>72</v>
      </c>
      <c r="I17" s="5" t="s">
        <v>21</v>
      </c>
      <c r="J17" s="5" t="s">
        <v>22</v>
      </c>
      <c r="K17" s="5" t="s">
        <v>23</v>
      </c>
    </row>
    <row r="18">
      <c r="A18" s="8">
        <v>1110863.0</v>
      </c>
      <c r="B18" s="5" t="s">
        <v>14</v>
      </c>
      <c r="C18" s="5" t="s">
        <v>15</v>
      </c>
      <c r="D18" s="5" t="s">
        <v>16</v>
      </c>
      <c r="E18" s="5" t="s">
        <v>1072</v>
      </c>
      <c r="F18" s="5" t="s">
        <v>1273</v>
      </c>
      <c r="G18" s="5" t="s">
        <v>1274</v>
      </c>
      <c r="H18" s="5" t="s">
        <v>72</v>
      </c>
      <c r="I18" s="5" t="s">
        <v>21</v>
      </c>
      <c r="J18" s="5" t="s">
        <v>22</v>
      </c>
      <c r="K18" s="5" t="s">
        <v>23</v>
      </c>
    </row>
    <row r="19">
      <c r="A19" s="8">
        <v>1111057.0</v>
      </c>
      <c r="B19" s="5" t="s">
        <v>14</v>
      </c>
      <c r="C19" s="5" t="s">
        <v>15</v>
      </c>
      <c r="D19" s="5" t="s">
        <v>16</v>
      </c>
      <c r="E19" s="5" t="s">
        <v>1072</v>
      </c>
      <c r="F19" s="5" t="s">
        <v>1275</v>
      </c>
      <c r="G19" s="5" t="s">
        <v>1276</v>
      </c>
      <c r="H19" s="5" t="s">
        <v>20</v>
      </c>
      <c r="I19" s="5" t="s">
        <v>21</v>
      </c>
      <c r="J19" s="5" t="s">
        <v>22</v>
      </c>
      <c r="K19" s="5" t="s">
        <v>23</v>
      </c>
    </row>
    <row r="20">
      <c r="A20" s="8">
        <v>1110941.0</v>
      </c>
      <c r="B20" s="5" t="s">
        <v>14</v>
      </c>
      <c r="C20" s="5" t="s">
        <v>15</v>
      </c>
      <c r="D20" s="5" t="s">
        <v>16</v>
      </c>
      <c r="E20" s="5" t="s">
        <v>1072</v>
      </c>
      <c r="F20" s="5" t="s">
        <v>1277</v>
      </c>
      <c r="G20" s="5" t="s">
        <v>1278</v>
      </c>
      <c r="H20" s="5" t="s">
        <v>20</v>
      </c>
      <c r="I20" s="5" t="s">
        <v>21</v>
      </c>
      <c r="J20" s="5" t="s">
        <v>22</v>
      </c>
      <c r="K20" s="5" t="s">
        <v>30</v>
      </c>
    </row>
    <row r="21">
      <c r="A21" s="8">
        <v>1110809.0</v>
      </c>
      <c r="B21" s="5" t="s">
        <v>14</v>
      </c>
      <c r="C21" s="5" t="s">
        <v>15</v>
      </c>
      <c r="D21" s="5" t="s">
        <v>16</v>
      </c>
      <c r="E21" s="5" t="s">
        <v>1072</v>
      </c>
      <c r="F21" s="5" t="s">
        <v>1279</v>
      </c>
      <c r="G21" s="5" t="s">
        <v>1280</v>
      </c>
      <c r="H21" s="5" t="s">
        <v>72</v>
      </c>
      <c r="I21" s="5" t="s">
        <v>21</v>
      </c>
      <c r="J21" s="5" t="s">
        <v>22</v>
      </c>
      <c r="K21" s="5" t="s">
        <v>30</v>
      </c>
    </row>
    <row r="22">
      <c r="A22" s="8">
        <v>1110320.0</v>
      </c>
      <c r="B22" s="5" t="s">
        <v>14</v>
      </c>
      <c r="C22" s="5" t="s">
        <v>27</v>
      </c>
      <c r="D22" s="5" t="s">
        <v>16</v>
      </c>
      <c r="E22" s="5" t="s">
        <v>1072</v>
      </c>
      <c r="F22" s="5" t="s">
        <v>1281</v>
      </c>
      <c r="G22" s="5" t="s">
        <v>1282</v>
      </c>
      <c r="H22" s="5" t="s">
        <v>72</v>
      </c>
      <c r="I22" s="5" t="s">
        <v>21</v>
      </c>
      <c r="J22" s="5" t="s">
        <v>22</v>
      </c>
      <c r="K22" s="5" t="s">
        <v>30</v>
      </c>
    </row>
    <row r="23">
      <c r="A23" s="8">
        <v>1110324.0</v>
      </c>
      <c r="B23" s="5" t="s">
        <v>14</v>
      </c>
      <c r="C23" s="5" t="s">
        <v>15</v>
      </c>
      <c r="D23" s="5" t="s">
        <v>16</v>
      </c>
      <c r="E23" s="5" t="s">
        <v>1072</v>
      </c>
      <c r="F23" s="5" t="s">
        <v>1283</v>
      </c>
      <c r="G23" s="5" t="s">
        <v>1284</v>
      </c>
      <c r="H23" s="5" t="s">
        <v>20</v>
      </c>
      <c r="I23" s="5" t="s">
        <v>21</v>
      </c>
      <c r="J23" s="5" t="s">
        <v>22</v>
      </c>
      <c r="K23" s="5" t="s">
        <v>23</v>
      </c>
    </row>
    <row r="24">
      <c r="A24" s="8">
        <v>1110327.0</v>
      </c>
      <c r="B24" s="5" t="s">
        <v>14</v>
      </c>
      <c r="C24" s="5" t="s">
        <v>15</v>
      </c>
      <c r="D24" s="5" t="s">
        <v>16</v>
      </c>
      <c r="E24" s="5" t="s">
        <v>1072</v>
      </c>
      <c r="F24" s="5" t="s">
        <v>1285</v>
      </c>
      <c r="G24" s="5" t="s">
        <v>1286</v>
      </c>
      <c r="H24" s="5" t="s">
        <v>72</v>
      </c>
      <c r="I24" s="5" t="s">
        <v>21</v>
      </c>
      <c r="J24" s="5" t="s">
        <v>22</v>
      </c>
      <c r="K24" s="5" t="s">
        <v>23</v>
      </c>
    </row>
    <row r="25">
      <c r="A25" s="8">
        <v>1111052.0</v>
      </c>
      <c r="B25" s="5" t="s">
        <v>14</v>
      </c>
      <c r="C25" s="5" t="s">
        <v>15</v>
      </c>
      <c r="D25" s="5" t="s">
        <v>16</v>
      </c>
      <c r="E25" s="5" t="s">
        <v>1072</v>
      </c>
      <c r="F25" s="5" t="s">
        <v>1287</v>
      </c>
      <c r="G25" s="5" t="s">
        <v>1288</v>
      </c>
      <c r="H25" s="5" t="s">
        <v>20</v>
      </c>
      <c r="I25" s="5" t="s">
        <v>21</v>
      </c>
      <c r="J25" s="5" t="s">
        <v>22</v>
      </c>
      <c r="K25" s="5" t="s">
        <v>23</v>
      </c>
    </row>
    <row r="26">
      <c r="A26" s="8">
        <v>1110996.0</v>
      </c>
      <c r="B26" s="5" t="s">
        <v>14</v>
      </c>
      <c r="C26" s="5" t="s">
        <v>15</v>
      </c>
      <c r="D26" s="5" t="s">
        <v>16</v>
      </c>
      <c r="E26" s="5" t="s">
        <v>1072</v>
      </c>
      <c r="F26" s="5" t="s">
        <v>1289</v>
      </c>
      <c r="G26" s="5" t="s">
        <v>1290</v>
      </c>
      <c r="H26" s="5" t="s">
        <v>72</v>
      </c>
      <c r="I26" s="5" t="s">
        <v>21</v>
      </c>
      <c r="J26" s="5" t="s">
        <v>22</v>
      </c>
      <c r="K26" s="5" t="s">
        <v>23</v>
      </c>
    </row>
    <row r="27">
      <c r="A27" s="8">
        <v>1110335.0</v>
      </c>
      <c r="B27" s="5" t="s">
        <v>14</v>
      </c>
      <c r="C27" s="5" t="s">
        <v>15</v>
      </c>
      <c r="D27" s="5" t="s">
        <v>16</v>
      </c>
      <c r="E27" s="5" t="s">
        <v>1072</v>
      </c>
      <c r="F27" s="5" t="s">
        <v>1291</v>
      </c>
      <c r="G27" s="5" t="s">
        <v>1292</v>
      </c>
      <c r="H27" s="5" t="s">
        <v>20</v>
      </c>
      <c r="I27" s="5" t="s">
        <v>21</v>
      </c>
      <c r="J27" s="5" t="s">
        <v>22</v>
      </c>
      <c r="K27" s="5" t="s">
        <v>30</v>
      </c>
    </row>
    <row r="28">
      <c r="A28" s="8">
        <v>1110121.0</v>
      </c>
      <c r="B28" s="5" t="s">
        <v>14</v>
      </c>
      <c r="C28" s="5" t="s">
        <v>15</v>
      </c>
      <c r="D28" s="5" t="s">
        <v>16</v>
      </c>
      <c r="E28" s="5" t="s">
        <v>1072</v>
      </c>
      <c r="F28" s="5" t="s">
        <v>1293</v>
      </c>
      <c r="G28" s="5" t="s">
        <v>1294</v>
      </c>
      <c r="H28" s="5" t="s">
        <v>72</v>
      </c>
      <c r="I28" s="5" t="s">
        <v>21</v>
      </c>
      <c r="J28" s="5" t="s">
        <v>22</v>
      </c>
      <c r="K28" s="5" t="s">
        <v>23</v>
      </c>
    </row>
    <row r="29">
      <c r="A29" s="8">
        <v>1110827.0</v>
      </c>
      <c r="B29" s="5" t="s">
        <v>14</v>
      </c>
      <c r="C29" s="5" t="s">
        <v>27</v>
      </c>
      <c r="D29" s="5" t="s">
        <v>16</v>
      </c>
      <c r="E29" s="5" t="s">
        <v>1072</v>
      </c>
      <c r="F29" s="5" t="s">
        <v>1295</v>
      </c>
      <c r="G29" s="5" t="s">
        <v>1190</v>
      </c>
      <c r="H29" s="5" t="s">
        <v>72</v>
      </c>
      <c r="I29" s="5" t="s">
        <v>21</v>
      </c>
      <c r="J29" s="5" t="s">
        <v>22</v>
      </c>
      <c r="K29" s="5" t="s">
        <v>23</v>
      </c>
    </row>
    <row r="30">
      <c r="A30" s="8">
        <v>1110845.0</v>
      </c>
      <c r="B30" s="5" t="s">
        <v>14</v>
      </c>
      <c r="C30" s="5" t="s">
        <v>15</v>
      </c>
      <c r="D30" s="5" t="s">
        <v>16</v>
      </c>
      <c r="E30" s="5" t="s">
        <v>1072</v>
      </c>
      <c r="F30" s="5" t="s">
        <v>1296</v>
      </c>
      <c r="G30" s="5" t="s">
        <v>1297</v>
      </c>
      <c r="H30" s="5" t="s">
        <v>72</v>
      </c>
      <c r="I30" s="5" t="s">
        <v>21</v>
      </c>
      <c r="J30" s="5" t="s">
        <v>22</v>
      </c>
      <c r="K30" s="5" t="s">
        <v>30</v>
      </c>
    </row>
    <row r="31">
      <c r="A31" s="8">
        <v>1110123.0</v>
      </c>
      <c r="B31" s="5" t="s">
        <v>14</v>
      </c>
      <c r="C31" s="5" t="s">
        <v>15</v>
      </c>
      <c r="D31" s="5" t="s">
        <v>16</v>
      </c>
      <c r="E31" s="5" t="s">
        <v>1072</v>
      </c>
      <c r="F31" s="5" t="s">
        <v>1298</v>
      </c>
      <c r="G31" s="5" t="s">
        <v>1290</v>
      </c>
      <c r="H31" s="5" t="s">
        <v>20</v>
      </c>
      <c r="I31" s="5" t="s">
        <v>21</v>
      </c>
      <c r="J31" s="5" t="s">
        <v>42</v>
      </c>
      <c r="K31" s="5" t="s">
        <v>23</v>
      </c>
    </row>
    <row r="32">
      <c r="A32" s="8">
        <v>1110923.0</v>
      </c>
      <c r="B32" s="5" t="s">
        <v>14</v>
      </c>
      <c r="C32" s="5" t="s">
        <v>15</v>
      </c>
      <c r="D32" s="5" t="s">
        <v>16</v>
      </c>
      <c r="E32" s="5" t="s">
        <v>1072</v>
      </c>
      <c r="F32" s="5" t="s">
        <v>1299</v>
      </c>
      <c r="G32" s="5" t="s">
        <v>25</v>
      </c>
      <c r="H32" s="5" t="s">
        <v>72</v>
      </c>
      <c r="I32" s="5" t="s">
        <v>21</v>
      </c>
      <c r="J32" s="5" t="s">
        <v>22</v>
      </c>
      <c r="K32" s="5" t="s">
        <v>23</v>
      </c>
    </row>
    <row r="33">
      <c r="A33" s="8">
        <v>1110883.0</v>
      </c>
      <c r="B33" s="5" t="s">
        <v>14</v>
      </c>
      <c r="C33" s="5" t="s">
        <v>15</v>
      </c>
      <c r="D33" s="5" t="s">
        <v>16</v>
      </c>
      <c r="E33" s="5" t="s">
        <v>1072</v>
      </c>
      <c r="F33" s="5" t="s">
        <v>1300</v>
      </c>
      <c r="G33" s="5" t="s">
        <v>1150</v>
      </c>
      <c r="H33" s="5" t="s">
        <v>72</v>
      </c>
      <c r="I33" s="5" t="s">
        <v>26</v>
      </c>
      <c r="J33" s="5" t="s">
        <v>22</v>
      </c>
      <c r="K33" s="5" t="s">
        <v>30</v>
      </c>
    </row>
    <row r="34">
      <c r="A34" s="8">
        <v>1110697.0</v>
      </c>
      <c r="B34" s="5" t="s">
        <v>14</v>
      </c>
      <c r="C34" s="5" t="s">
        <v>15</v>
      </c>
      <c r="D34" s="5" t="s">
        <v>16</v>
      </c>
      <c r="E34" s="5" t="s">
        <v>1072</v>
      </c>
      <c r="F34" s="5" t="s">
        <v>1301</v>
      </c>
      <c r="G34" s="5" t="s">
        <v>1190</v>
      </c>
      <c r="H34" s="5" t="s">
        <v>72</v>
      </c>
      <c r="I34" s="5" t="s">
        <v>21</v>
      </c>
      <c r="J34" s="5" t="s">
        <v>22</v>
      </c>
      <c r="K34" s="5" t="s">
        <v>23</v>
      </c>
    </row>
    <row r="35">
      <c r="A35" s="8">
        <v>1110353.0</v>
      </c>
      <c r="B35" s="5" t="s">
        <v>14</v>
      </c>
      <c r="C35" s="5" t="s">
        <v>15</v>
      </c>
      <c r="D35" s="5" t="s">
        <v>16</v>
      </c>
      <c r="E35" s="5" t="s">
        <v>1072</v>
      </c>
      <c r="F35" s="5" t="s">
        <v>1302</v>
      </c>
      <c r="G35" s="5" t="s">
        <v>1303</v>
      </c>
      <c r="H35" s="5" t="s">
        <v>72</v>
      </c>
      <c r="I35" s="5" t="s">
        <v>21</v>
      </c>
      <c r="J35" s="5" t="s">
        <v>22</v>
      </c>
      <c r="K35" s="5" t="s">
        <v>30</v>
      </c>
    </row>
    <row r="36">
      <c r="A36" s="8">
        <v>1110355.0</v>
      </c>
      <c r="B36" s="5" t="s">
        <v>14</v>
      </c>
      <c r="C36" s="5" t="s">
        <v>15</v>
      </c>
      <c r="D36" s="5" t="s">
        <v>16</v>
      </c>
      <c r="E36" s="5" t="s">
        <v>1072</v>
      </c>
      <c r="F36" s="5" t="s">
        <v>1304</v>
      </c>
      <c r="G36" s="5" t="s">
        <v>1190</v>
      </c>
      <c r="H36" s="5" t="s">
        <v>72</v>
      </c>
      <c r="I36" s="5" t="s">
        <v>21</v>
      </c>
      <c r="J36" s="5" t="s">
        <v>22</v>
      </c>
      <c r="K36" s="5" t="s">
        <v>23</v>
      </c>
    </row>
    <row r="37">
      <c r="A37" s="8">
        <v>1110356.0</v>
      </c>
      <c r="B37" s="5" t="s">
        <v>14</v>
      </c>
      <c r="C37" s="5" t="s">
        <v>27</v>
      </c>
      <c r="D37" s="5" t="s">
        <v>16</v>
      </c>
      <c r="E37" s="5" t="s">
        <v>1072</v>
      </c>
      <c r="F37" s="5" t="s">
        <v>1305</v>
      </c>
      <c r="G37" s="5" t="s">
        <v>1306</v>
      </c>
      <c r="H37" s="5" t="s">
        <v>72</v>
      </c>
      <c r="I37" s="5" t="s">
        <v>21</v>
      </c>
      <c r="J37" s="5" t="s">
        <v>22</v>
      </c>
      <c r="K37" s="5" t="s">
        <v>30</v>
      </c>
    </row>
    <row r="38">
      <c r="A38" s="8">
        <v>1111023.0</v>
      </c>
      <c r="B38" s="5" t="s">
        <v>14</v>
      </c>
      <c r="C38" s="5" t="s">
        <v>15</v>
      </c>
      <c r="D38" s="5" t="s">
        <v>16</v>
      </c>
      <c r="E38" s="5" t="s">
        <v>1072</v>
      </c>
      <c r="F38" s="5" t="s">
        <v>1307</v>
      </c>
      <c r="G38" s="5" t="s">
        <v>1308</v>
      </c>
      <c r="H38" s="5" t="s">
        <v>20</v>
      </c>
      <c r="I38" s="5" t="s">
        <v>21</v>
      </c>
      <c r="J38" s="5" t="s">
        <v>22</v>
      </c>
      <c r="K38" s="5" t="s">
        <v>23</v>
      </c>
    </row>
    <row r="39">
      <c r="A39" s="8">
        <v>1110359.0</v>
      </c>
      <c r="B39" s="5" t="s">
        <v>14</v>
      </c>
      <c r="C39" s="5" t="s">
        <v>15</v>
      </c>
      <c r="D39" s="5" t="s">
        <v>16</v>
      </c>
      <c r="E39" s="5" t="s">
        <v>1072</v>
      </c>
      <c r="F39" s="5" t="s">
        <v>1309</v>
      </c>
      <c r="G39" s="5" t="s">
        <v>1310</v>
      </c>
      <c r="H39" s="5" t="s">
        <v>20</v>
      </c>
      <c r="I39" s="5" t="s">
        <v>21</v>
      </c>
      <c r="J39" s="5" t="s">
        <v>22</v>
      </c>
      <c r="K39" s="5" t="s">
        <v>23</v>
      </c>
    </row>
    <row r="40">
      <c r="A40" s="8">
        <v>1110132.0</v>
      </c>
      <c r="B40" s="5" t="s">
        <v>14</v>
      </c>
      <c r="C40" s="5" t="s">
        <v>15</v>
      </c>
      <c r="D40" s="5" t="s">
        <v>16</v>
      </c>
      <c r="E40" s="5" t="s">
        <v>1072</v>
      </c>
      <c r="F40" s="5" t="s">
        <v>1311</v>
      </c>
      <c r="G40" s="5" t="s">
        <v>1190</v>
      </c>
      <c r="H40" s="5" t="s">
        <v>72</v>
      </c>
      <c r="I40" s="5" t="s">
        <v>21</v>
      </c>
      <c r="J40" s="5" t="s">
        <v>22</v>
      </c>
      <c r="K40" s="5" t="s">
        <v>23</v>
      </c>
    </row>
    <row r="41">
      <c r="A41" s="8">
        <v>1110833.0</v>
      </c>
      <c r="B41" s="5" t="s">
        <v>14</v>
      </c>
      <c r="C41" s="5" t="s">
        <v>15</v>
      </c>
      <c r="D41" s="5" t="s">
        <v>16</v>
      </c>
      <c r="E41" s="5" t="s">
        <v>1072</v>
      </c>
      <c r="F41" s="5" t="s">
        <v>1312</v>
      </c>
      <c r="G41" s="5" t="s">
        <v>1158</v>
      </c>
      <c r="H41" s="5" t="s">
        <v>20</v>
      </c>
      <c r="I41" s="5" t="s">
        <v>21</v>
      </c>
      <c r="J41" s="5" t="s">
        <v>22</v>
      </c>
      <c r="K41" s="5" t="s">
        <v>23</v>
      </c>
    </row>
    <row r="42">
      <c r="A42" s="8">
        <v>1110138.0</v>
      </c>
      <c r="B42" s="5" t="s">
        <v>39</v>
      </c>
      <c r="C42" s="5" t="s">
        <v>15</v>
      </c>
      <c r="D42" s="5" t="s">
        <v>16</v>
      </c>
      <c r="E42" s="5" t="s">
        <v>1072</v>
      </c>
      <c r="F42" s="5" t="s">
        <v>1313</v>
      </c>
      <c r="G42" s="5" t="s">
        <v>1195</v>
      </c>
      <c r="H42" s="5" t="s">
        <v>72</v>
      </c>
      <c r="I42" s="5" t="s">
        <v>21</v>
      </c>
      <c r="J42" s="5" t="s">
        <v>42</v>
      </c>
      <c r="K42" s="5" t="s">
        <v>23</v>
      </c>
    </row>
    <row r="43">
      <c r="A43" s="8">
        <v>1110142.0</v>
      </c>
      <c r="B43" s="5" t="s">
        <v>14</v>
      </c>
      <c r="C43" s="5" t="s">
        <v>15</v>
      </c>
      <c r="D43" s="5" t="s">
        <v>16</v>
      </c>
      <c r="E43" s="5" t="s">
        <v>1072</v>
      </c>
      <c r="F43" s="5" t="s">
        <v>1314</v>
      </c>
      <c r="G43" s="5" t="s">
        <v>192</v>
      </c>
      <c r="H43" s="5" t="s">
        <v>20</v>
      </c>
      <c r="I43" s="5" t="s">
        <v>21</v>
      </c>
      <c r="J43" s="5" t="s">
        <v>22</v>
      </c>
      <c r="K43" s="5" t="s">
        <v>30</v>
      </c>
    </row>
    <row r="44">
      <c r="A44" s="8">
        <v>1110936.0</v>
      </c>
      <c r="B44" s="5" t="s">
        <v>14</v>
      </c>
      <c r="C44" s="5" t="s">
        <v>15</v>
      </c>
      <c r="D44" s="5" t="s">
        <v>16</v>
      </c>
      <c r="E44" s="5" t="s">
        <v>1072</v>
      </c>
      <c r="F44" s="5" t="s">
        <v>1315</v>
      </c>
      <c r="G44" s="5" t="s">
        <v>1316</v>
      </c>
      <c r="H44" s="5" t="s">
        <v>72</v>
      </c>
      <c r="I44" s="5" t="s">
        <v>26</v>
      </c>
      <c r="J44" s="5" t="s">
        <v>22</v>
      </c>
      <c r="K44" s="5" t="s">
        <v>23</v>
      </c>
    </row>
    <row r="45">
      <c r="A45" s="8">
        <v>1111065.0</v>
      </c>
      <c r="B45" s="5" t="s">
        <v>14</v>
      </c>
      <c r="C45" s="5" t="s">
        <v>15</v>
      </c>
      <c r="D45" s="5" t="s">
        <v>16</v>
      </c>
      <c r="E45" s="5" t="s">
        <v>1072</v>
      </c>
      <c r="F45" s="5" t="s">
        <v>1317</v>
      </c>
      <c r="G45" s="5" t="s">
        <v>1318</v>
      </c>
      <c r="H45" s="5" t="s">
        <v>20</v>
      </c>
      <c r="I45" s="5" t="s">
        <v>21</v>
      </c>
      <c r="J45" s="5" t="s">
        <v>22</v>
      </c>
      <c r="K45" s="5" t="s">
        <v>23</v>
      </c>
    </row>
    <row r="46">
      <c r="A46" s="8">
        <v>1110379.0</v>
      </c>
      <c r="B46" s="5" t="s">
        <v>14</v>
      </c>
      <c r="C46" s="5" t="s">
        <v>15</v>
      </c>
      <c r="D46" s="5" t="s">
        <v>16</v>
      </c>
      <c r="E46" s="5" t="s">
        <v>1072</v>
      </c>
      <c r="F46" s="5" t="s">
        <v>1319</v>
      </c>
      <c r="G46" s="5" t="s">
        <v>1320</v>
      </c>
      <c r="H46" s="5" t="s">
        <v>20</v>
      </c>
      <c r="I46" s="5" t="s">
        <v>21</v>
      </c>
      <c r="J46" s="5" t="s">
        <v>22</v>
      </c>
      <c r="K46" s="5" t="s">
        <v>23</v>
      </c>
    </row>
    <row r="47">
      <c r="A47" s="8">
        <v>1111013.0</v>
      </c>
      <c r="B47" s="5" t="s">
        <v>14</v>
      </c>
      <c r="C47" s="5" t="s">
        <v>15</v>
      </c>
      <c r="D47" s="5" t="s">
        <v>16</v>
      </c>
      <c r="E47" s="5" t="s">
        <v>1072</v>
      </c>
      <c r="F47" s="5" t="s">
        <v>1321</v>
      </c>
      <c r="G47" s="5" t="s">
        <v>1322</v>
      </c>
      <c r="H47" s="5" t="s">
        <v>20</v>
      </c>
      <c r="I47" s="5" t="s">
        <v>21</v>
      </c>
      <c r="J47" s="5" t="s">
        <v>22</v>
      </c>
      <c r="K47" s="5" t="s">
        <v>23</v>
      </c>
    </row>
    <row r="48">
      <c r="A48" s="8">
        <v>1110385.0</v>
      </c>
      <c r="B48" s="5" t="s">
        <v>14</v>
      </c>
      <c r="C48" s="5" t="s">
        <v>15</v>
      </c>
      <c r="D48" s="5" t="s">
        <v>16</v>
      </c>
      <c r="E48" s="5" t="s">
        <v>1072</v>
      </c>
      <c r="F48" s="5" t="s">
        <v>1323</v>
      </c>
      <c r="G48" s="5" t="s">
        <v>1324</v>
      </c>
      <c r="H48" s="5" t="s">
        <v>20</v>
      </c>
      <c r="I48" s="5" t="s">
        <v>21</v>
      </c>
      <c r="J48" s="5" t="s">
        <v>22</v>
      </c>
      <c r="K48" s="5" t="s">
        <v>30</v>
      </c>
    </row>
    <row r="49">
      <c r="A49" s="8">
        <v>1110151.0</v>
      </c>
      <c r="B49" s="5" t="s">
        <v>14</v>
      </c>
      <c r="C49" s="5" t="s">
        <v>15</v>
      </c>
      <c r="D49" s="5" t="s">
        <v>16</v>
      </c>
      <c r="E49" s="5" t="s">
        <v>1072</v>
      </c>
      <c r="F49" s="5" t="s">
        <v>1325</v>
      </c>
      <c r="G49" s="5" t="s">
        <v>1326</v>
      </c>
      <c r="H49" s="5" t="s">
        <v>20</v>
      </c>
      <c r="I49" s="5" t="s">
        <v>21</v>
      </c>
      <c r="J49" s="5" t="s">
        <v>22</v>
      </c>
      <c r="K49" s="5" t="s">
        <v>23</v>
      </c>
    </row>
    <row r="50">
      <c r="A50" s="8">
        <v>1110500.0</v>
      </c>
      <c r="B50" s="5" t="s">
        <v>14</v>
      </c>
      <c r="C50" s="5" t="s">
        <v>15</v>
      </c>
      <c r="D50" s="5" t="s">
        <v>16</v>
      </c>
      <c r="E50" s="5" t="s">
        <v>1072</v>
      </c>
      <c r="F50" s="5" t="s">
        <v>1327</v>
      </c>
      <c r="G50" s="5" t="s">
        <v>1328</v>
      </c>
      <c r="H50" s="5" t="s">
        <v>20</v>
      </c>
      <c r="I50" s="5" t="s">
        <v>21</v>
      </c>
      <c r="J50" s="5" t="s">
        <v>22</v>
      </c>
      <c r="K50" s="5" t="s">
        <v>23</v>
      </c>
    </row>
    <row r="51">
      <c r="A51" s="8">
        <v>1110154.0</v>
      </c>
      <c r="B51" s="5" t="s">
        <v>39</v>
      </c>
      <c r="C51" s="5" t="s">
        <v>15</v>
      </c>
      <c r="D51" s="5" t="s">
        <v>16</v>
      </c>
      <c r="E51" s="5" t="s">
        <v>1072</v>
      </c>
      <c r="F51" s="5" t="s">
        <v>1329</v>
      </c>
      <c r="G51" s="5" t="s">
        <v>1330</v>
      </c>
      <c r="H51" s="5" t="s">
        <v>72</v>
      </c>
      <c r="I51" s="5" t="s">
        <v>21</v>
      </c>
      <c r="J51" s="5" t="s">
        <v>42</v>
      </c>
      <c r="K51" s="5" t="s">
        <v>23</v>
      </c>
    </row>
    <row r="52">
      <c r="A52" s="8">
        <v>1110160.0</v>
      </c>
      <c r="B52" s="5" t="s">
        <v>39</v>
      </c>
      <c r="C52" s="5" t="s">
        <v>15</v>
      </c>
      <c r="D52" s="5" t="s">
        <v>16</v>
      </c>
      <c r="E52" s="5" t="s">
        <v>1072</v>
      </c>
      <c r="F52" s="5" t="s">
        <v>1331</v>
      </c>
      <c r="G52" s="5" t="s">
        <v>1332</v>
      </c>
      <c r="H52" s="5" t="s">
        <v>72</v>
      </c>
      <c r="I52" s="5" t="s">
        <v>21</v>
      </c>
      <c r="J52" s="5" t="s">
        <v>42</v>
      </c>
      <c r="K52" s="5" t="s">
        <v>23</v>
      </c>
    </row>
    <row r="53">
      <c r="A53" s="8">
        <v>1110165.0</v>
      </c>
      <c r="B53" s="5" t="s">
        <v>14</v>
      </c>
      <c r="C53" s="5" t="s">
        <v>15</v>
      </c>
      <c r="D53" s="5" t="s">
        <v>16</v>
      </c>
      <c r="E53" s="5" t="s">
        <v>1072</v>
      </c>
      <c r="F53" s="5" t="s">
        <v>1333</v>
      </c>
      <c r="G53" s="5" t="s">
        <v>1190</v>
      </c>
      <c r="H53" s="5" t="s">
        <v>72</v>
      </c>
      <c r="I53" s="5" t="s">
        <v>21</v>
      </c>
      <c r="J53" s="5" t="s">
        <v>22</v>
      </c>
      <c r="K53" s="5" t="s">
        <v>23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2302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42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183</v>
      </c>
      <c r="C3" s="2"/>
      <c r="D3" s="2"/>
      <c r="E3" s="2"/>
      <c r="F3" s="2"/>
      <c r="G3" s="2"/>
      <c r="H3" s="2"/>
      <c r="I3" s="2"/>
      <c r="J3" s="2"/>
      <c r="K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</row>
    <row r="6">
      <c r="A6" s="8">
        <v>1111074.0</v>
      </c>
      <c r="B6" s="5" t="s">
        <v>14</v>
      </c>
      <c r="C6" s="5" t="s">
        <v>15</v>
      </c>
      <c r="D6" s="5" t="s">
        <v>16</v>
      </c>
      <c r="E6" s="5" t="s">
        <v>1169</v>
      </c>
      <c r="F6" s="5" t="s">
        <v>1334</v>
      </c>
      <c r="G6" s="5" t="s">
        <v>1335</v>
      </c>
      <c r="H6" s="5" t="s">
        <v>20</v>
      </c>
      <c r="I6" s="5" t="s">
        <v>21</v>
      </c>
      <c r="J6" s="5" t="s">
        <v>22</v>
      </c>
      <c r="K6" s="5" t="s">
        <v>23</v>
      </c>
    </row>
    <row r="7">
      <c r="A7" s="8">
        <v>1111069.0</v>
      </c>
      <c r="B7" s="5" t="s">
        <v>14</v>
      </c>
      <c r="C7" s="5" t="s">
        <v>15</v>
      </c>
      <c r="D7" s="5" t="s">
        <v>16</v>
      </c>
      <c r="E7" s="5" t="s">
        <v>1169</v>
      </c>
      <c r="F7" s="5" t="s">
        <v>1336</v>
      </c>
      <c r="G7" s="5" t="s">
        <v>1337</v>
      </c>
      <c r="H7" s="5" t="s">
        <v>72</v>
      </c>
      <c r="I7" s="5" t="s">
        <v>21</v>
      </c>
      <c r="J7" s="5" t="s">
        <v>22</v>
      </c>
      <c r="K7" s="5" t="s">
        <v>23</v>
      </c>
    </row>
    <row r="8">
      <c r="A8" s="8">
        <v>1110391.0</v>
      </c>
      <c r="B8" s="5" t="s">
        <v>14</v>
      </c>
      <c r="C8" s="5" t="s">
        <v>15</v>
      </c>
      <c r="D8" s="5" t="s">
        <v>16</v>
      </c>
      <c r="E8" s="5" t="s">
        <v>1169</v>
      </c>
      <c r="F8" s="5" t="s">
        <v>1338</v>
      </c>
      <c r="G8" s="5" t="s">
        <v>1339</v>
      </c>
      <c r="H8" s="5" t="s">
        <v>20</v>
      </c>
      <c r="I8" s="5" t="s">
        <v>21</v>
      </c>
      <c r="J8" s="5" t="s">
        <v>22</v>
      </c>
      <c r="K8" s="5" t="s">
        <v>23</v>
      </c>
    </row>
    <row r="9">
      <c r="A9" s="8">
        <v>1110829.0</v>
      </c>
      <c r="B9" s="5" t="s">
        <v>14</v>
      </c>
      <c r="C9" s="5" t="s">
        <v>15</v>
      </c>
      <c r="D9" s="5" t="s">
        <v>16</v>
      </c>
      <c r="E9" s="5" t="s">
        <v>1169</v>
      </c>
      <c r="F9" s="5" t="s">
        <v>1340</v>
      </c>
      <c r="G9" s="5" t="s">
        <v>1177</v>
      </c>
      <c r="H9" s="5" t="s">
        <v>72</v>
      </c>
      <c r="I9" s="5" t="s">
        <v>21</v>
      </c>
      <c r="J9" s="5" t="s">
        <v>22</v>
      </c>
      <c r="K9" s="5" t="s">
        <v>23</v>
      </c>
    </row>
    <row r="10">
      <c r="A10" s="8">
        <v>1110993.0</v>
      </c>
      <c r="B10" s="5" t="s">
        <v>14</v>
      </c>
      <c r="C10" s="5" t="s">
        <v>15</v>
      </c>
      <c r="D10" s="5" t="s">
        <v>16</v>
      </c>
      <c r="E10" s="5" t="s">
        <v>1169</v>
      </c>
      <c r="F10" s="5" t="s">
        <v>1341</v>
      </c>
      <c r="G10" s="5" t="s">
        <v>1342</v>
      </c>
      <c r="H10" s="5" t="s">
        <v>20</v>
      </c>
      <c r="I10" s="5" t="s">
        <v>21</v>
      </c>
      <c r="J10" s="5" t="s">
        <v>22</v>
      </c>
      <c r="K10" s="5" t="s">
        <v>23</v>
      </c>
    </row>
    <row r="11">
      <c r="A11" s="8">
        <v>1110929.0</v>
      </c>
      <c r="B11" s="5" t="s">
        <v>14</v>
      </c>
      <c r="C11" s="5" t="s">
        <v>15</v>
      </c>
      <c r="D11" s="5" t="s">
        <v>16</v>
      </c>
      <c r="E11" s="5" t="s">
        <v>1169</v>
      </c>
      <c r="F11" s="5" t="s">
        <v>1343</v>
      </c>
      <c r="G11" s="5" t="s">
        <v>1154</v>
      </c>
      <c r="H11" s="5" t="s">
        <v>72</v>
      </c>
      <c r="I11" s="5" t="s">
        <v>21</v>
      </c>
      <c r="J11" s="5" t="s">
        <v>22</v>
      </c>
      <c r="K11" s="5" t="s">
        <v>23</v>
      </c>
    </row>
    <row r="12">
      <c r="A12" s="8">
        <v>1110168.0</v>
      </c>
      <c r="B12" s="5" t="s">
        <v>14</v>
      </c>
      <c r="C12" s="5" t="s">
        <v>15</v>
      </c>
      <c r="D12" s="5" t="s">
        <v>16</v>
      </c>
      <c r="E12" s="5" t="s">
        <v>1169</v>
      </c>
      <c r="F12" s="5" t="s">
        <v>1344</v>
      </c>
      <c r="G12" s="5" t="s">
        <v>1345</v>
      </c>
      <c r="H12" s="5" t="s">
        <v>72</v>
      </c>
      <c r="I12" s="5" t="s">
        <v>21</v>
      </c>
      <c r="J12" s="5" t="s">
        <v>22</v>
      </c>
      <c r="K12" s="5" t="s">
        <v>30</v>
      </c>
    </row>
    <row r="13">
      <c r="A13" s="8">
        <v>1110170.0</v>
      </c>
      <c r="B13" s="5" t="s">
        <v>14</v>
      </c>
      <c r="C13" s="5" t="s">
        <v>27</v>
      </c>
      <c r="D13" s="5" t="s">
        <v>16</v>
      </c>
      <c r="E13" s="5" t="s">
        <v>1169</v>
      </c>
      <c r="F13" s="5" t="s">
        <v>1346</v>
      </c>
      <c r="G13" s="5" t="s">
        <v>1197</v>
      </c>
      <c r="H13" s="5" t="s">
        <v>72</v>
      </c>
      <c r="I13" s="5" t="s">
        <v>21</v>
      </c>
      <c r="J13" s="5" t="s">
        <v>22</v>
      </c>
      <c r="K13" s="5" t="s">
        <v>30</v>
      </c>
    </row>
    <row r="14">
      <c r="A14" s="8">
        <v>1111019.0</v>
      </c>
      <c r="B14" s="5" t="s">
        <v>14</v>
      </c>
      <c r="C14" s="5" t="s">
        <v>15</v>
      </c>
      <c r="D14" s="5" t="s">
        <v>16</v>
      </c>
      <c r="E14" s="5" t="s">
        <v>1169</v>
      </c>
      <c r="F14" s="5" t="s">
        <v>1347</v>
      </c>
      <c r="G14" s="5" t="s">
        <v>1348</v>
      </c>
      <c r="H14" s="5" t="s">
        <v>72</v>
      </c>
      <c r="I14" s="5" t="s">
        <v>26</v>
      </c>
      <c r="J14" s="5" t="s">
        <v>22</v>
      </c>
      <c r="K14" s="5" t="s">
        <v>30</v>
      </c>
    </row>
    <row r="15">
      <c r="A15" s="8">
        <v>1110411.0</v>
      </c>
      <c r="B15" s="5" t="s">
        <v>14</v>
      </c>
      <c r="C15" s="5" t="s">
        <v>15</v>
      </c>
      <c r="D15" s="5" t="s">
        <v>16</v>
      </c>
      <c r="E15" s="5" t="s">
        <v>1169</v>
      </c>
      <c r="F15" s="5" t="s">
        <v>1349</v>
      </c>
      <c r="G15" s="5" t="s">
        <v>1130</v>
      </c>
      <c r="H15" s="5" t="s">
        <v>20</v>
      </c>
      <c r="I15" s="5" t="s">
        <v>21</v>
      </c>
      <c r="J15" s="5" t="s">
        <v>22</v>
      </c>
      <c r="K15" s="5" t="s">
        <v>23</v>
      </c>
    </row>
    <row r="16">
      <c r="A16" s="8">
        <v>1110859.0</v>
      </c>
      <c r="B16" s="5" t="s">
        <v>14</v>
      </c>
      <c r="C16" s="5" t="s">
        <v>15</v>
      </c>
      <c r="D16" s="5" t="s">
        <v>16</v>
      </c>
      <c r="E16" s="5" t="s">
        <v>1169</v>
      </c>
      <c r="F16" s="5" t="s">
        <v>1350</v>
      </c>
      <c r="G16" s="5" t="s">
        <v>1190</v>
      </c>
      <c r="H16" s="5" t="s">
        <v>72</v>
      </c>
      <c r="I16" s="5" t="s">
        <v>26</v>
      </c>
      <c r="J16" s="5" t="s">
        <v>22</v>
      </c>
      <c r="K16" s="5" t="s">
        <v>23</v>
      </c>
    </row>
    <row r="17">
      <c r="A17" s="8">
        <v>1110416.0</v>
      </c>
      <c r="B17" s="5" t="s">
        <v>14</v>
      </c>
      <c r="C17" s="5" t="s">
        <v>15</v>
      </c>
      <c r="D17" s="5" t="s">
        <v>16</v>
      </c>
      <c r="E17" s="5" t="s">
        <v>1169</v>
      </c>
      <c r="F17" s="5" t="s">
        <v>1351</v>
      </c>
      <c r="G17" s="5" t="s">
        <v>1352</v>
      </c>
      <c r="H17" s="5" t="s">
        <v>72</v>
      </c>
      <c r="I17" s="5" t="s">
        <v>26</v>
      </c>
      <c r="J17" s="5" t="s">
        <v>22</v>
      </c>
      <c r="K17" s="5" t="s">
        <v>23</v>
      </c>
    </row>
    <row r="18">
      <c r="A18" s="8">
        <v>1110986.0</v>
      </c>
      <c r="B18" s="5" t="s">
        <v>14</v>
      </c>
      <c r="C18" s="5" t="s">
        <v>27</v>
      </c>
      <c r="D18" s="5" t="s">
        <v>16</v>
      </c>
      <c r="E18" s="5" t="s">
        <v>1169</v>
      </c>
      <c r="F18" s="5" t="s">
        <v>1353</v>
      </c>
      <c r="G18" s="5" t="s">
        <v>25</v>
      </c>
      <c r="H18" s="5" t="s">
        <v>20</v>
      </c>
      <c r="I18" s="5" t="s">
        <v>21</v>
      </c>
      <c r="J18" s="5" t="s">
        <v>22</v>
      </c>
      <c r="K18" s="5" t="s">
        <v>30</v>
      </c>
    </row>
    <row r="19">
      <c r="A19" s="8">
        <v>1111061.0</v>
      </c>
      <c r="B19" s="5" t="s">
        <v>14</v>
      </c>
      <c r="C19" s="5" t="s">
        <v>15</v>
      </c>
      <c r="D19" s="5" t="s">
        <v>16</v>
      </c>
      <c r="E19" s="5" t="s">
        <v>1169</v>
      </c>
      <c r="F19" s="5" t="s">
        <v>1354</v>
      </c>
      <c r="G19" s="5" t="s">
        <v>1355</v>
      </c>
      <c r="H19" s="5" t="s">
        <v>20</v>
      </c>
      <c r="I19" s="5" t="s">
        <v>26</v>
      </c>
      <c r="J19" s="5" t="s">
        <v>22</v>
      </c>
      <c r="K19" s="5" t="s">
        <v>23</v>
      </c>
    </row>
    <row r="20">
      <c r="A20" s="8">
        <v>1111051.0</v>
      </c>
      <c r="B20" s="5" t="s">
        <v>14</v>
      </c>
      <c r="C20" s="5" t="s">
        <v>15</v>
      </c>
      <c r="D20" s="5" t="s">
        <v>16</v>
      </c>
      <c r="E20" s="5" t="s">
        <v>1169</v>
      </c>
      <c r="F20" s="5" t="s">
        <v>1356</v>
      </c>
      <c r="G20" s="5" t="s">
        <v>1357</v>
      </c>
      <c r="H20" s="5" t="s">
        <v>72</v>
      </c>
      <c r="I20" s="5" t="s">
        <v>26</v>
      </c>
      <c r="J20" s="5" t="s">
        <v>22</v>
      </c>
      <c r="K20" s="5" t="s">
        <v>23</v>
      </c>
    </row>
    <row r="21">
      <c r="A21" s="8">
        <v>1110984.0</v>
      </c>
      <c r="B21" s="5" t="s">
        <v>14</v>
      </c>
      <c r="C21" s="5" t="s">
        <v>15</v>
      </c>
      <c r="D21" s="5" t="s">
        <v>16</v>
      </c>
      <c r="E21" s="5" t="s">
        <v>1169</v>
      </c>
      <c r="F21" s="5" t="s">
        <v>1358</v>
      </c>
      <c r="G21" s="5" t="s">
        <v>1199</v>
      </c>
      <c r="H21" s="5" t="s">
        <v>20</v>
      </c>
      <c r="I21" s="5" t="s">
        <v>21</v>
      </c>
      <c r="J21" s="5" t="s">
        <v>22</v>
      </c>
      <c r="K21" s="5" t="s">
        <v>23</v>
      </c>
    </row>
    <row r="22">
      <c r="A22" s="8">
        <v>1110425.0</v>
      </c>
      <c r="B22" s="5" t="s">
        <v>14</v>
      </c>
      <c r="C22" s="5" t="s">
        <v>15</v>
      </c>
      <c r="D22" s="5" t="s">
        <v>16</v>
      </c>
      <c r="E22" s="5" t="s">
        <v>1169</v>
      </c>
      <c r="F22" s="5" t="s">
        <v>1359</v>
      </c>
      <c r="G22" s="5" t="s">
        <v>1360</v>
      </c>
      <c r="H22" s="5" t="s">
        <v>20</v>
      </c>
      <c r="I22" s="5" t="s">
        <v>21</v>
      </c>
      <c r="J22" s="5" t="s">
        <v>22</v>
      </c>
      <c r="K22" s="5" t="s">
        <v>30</v>
      </c>
    </row>
    <row r="23">
      <c r="A23" s="8">
        <v>1110117.0</v>
      </c>
      <c r="B23" s="5" t="s">
        <v>14</v>
      </c>
      <c r="C23" s="5" t="s">
        <v>15</v>
      </c>
      <c r="D23" s="5" t="s">
        <v>16</v>
      </c>
      <c r="E23" s="5" t="s">
        <v>1169</v>
      </c>
      <c r="F23" s="5" t="s">
        <v>1361</v>
      </c>
      <c r="G23" s="5" t="s">
        <v>1362</v>
      </c>
      <c r="H23" s="5" t="s">
        <v>72</v>
      </c>
      <c r="I23" s="5" t="s">
        <v>21</v>
      </c>
      <c r="J23" s="5" t="s">
        <v>22</v>
      </c>
      <c r="K23" s="5" t="s">
        <v>30</v>
      </c>
    </row>
    <row r="24">
      <c r="A24" s="8">
        <v>1110177.0</v>
      </c>
      <c r="B24" s="5" t="s">
        <v>14</v>
      </c>
      <c r="C24" s="5" t="s">
        <v>15</v>
      </c>
      <c r="D24" s="5" t="s">
        <v>16</v>
      </c>
      <c r="E24" s="5" t="s">
        <v>1169</v>
      </c>
      <c r="F24" s="5" t="s">
        <v>1363</v>
      </c>
      <c r="G24" s="5" t="s">
        <v>1364</v>
      </c>
      <c r="H24" s="5" t="s">
        <v>20</v>
      </c>
      <c r="I24" s="5" t="s">
        <v>21</v>
      </c>
      <c r="J24" s="5" t="s">
        <v>22</v>
      </c>
      <c r="K24" s="5" t="s">
        <v>23</v>
      </c>
    </row>
    <row r="25">
      <c r="A25" s="8">
        <v>1111070.0</v>
      </c>
      <c r="B25" s="5" t="s">
        <v>14</v>
      </c>
      <c r="C25" s="5" t="s">
        <v>15</v>
      </c>
      <c r="D25" s="5" t="s">
        <v>16</v>
      </c>
      <c r="E25" s="5" t="s">
        <v>1169</v>
      </c>
      <c r="F25" s="5" t="s">
        <v>1365</v>
      </c>
      <c r="G25" s="5" t="s">
        <v>1366</v>
      </c>
      <c r="H25" s="5" t="s">
        <v>72</v>
      </c>
      <c r="I25" s="5" t="s">
        <v>21</v>
      </c>
      <c r="J25" s="5" t="s">
        <v>22</v>
      </c>
      <c r="K25" s="5" t="s">
        <v>23</v>
      </c>
    </row>
    <row r="26">
      <c r="A26" s="8">
        <v>1110853.0</v>
      </c>
      <c r="B26" s="5" t="s">
        <v>14</v>
      </c>
      <c r="C26" s="5" t="s">
        <v>15</v>
      </c>
      <c r="D26" s="5" t="s">
        <v>16</v>
      </c>
      <c r="E26" s="5" t="s">
        <v>1169</v>
      </c>
      <c r="F26" s="5" t="s">
        <v>1367</v>
      </c>
      <c r="G26" s="5" t="s">
        <v>1190</v>
      </c>
      <c r="H26" s="5" t="s">
        <v>72</v>
      </c>
      <c r="I26" s="5" t="s">
        <v>21</v>
      </c>
      <c r="J26" s="5" t="s">
        <v>22</v>
      </c>
      <c r="K26" s="5" t="s">
        <v>23</v>
      </c>
    </row>
    <row r="27">
      <c r="A27" s="8">
        <v>1110895.0</v>
      </c>
      <c r="B27" s="5" t="s">
        <v>14</v>
      </c>
      <c r="C27" s="5" t="s">
        <v>15</v>
      </c>
      <c r="D27" s="5" t="s">
        <v>16</v>
      </c>
      <c r="E27" s="5" t="s">
        <v>1169</v>
      </c>
      <c r="F27" s="5" t="s">
        <v>1368</v>
      </c>
      <c r="G27" s="5" t="s">
        <v>1197</v>
      </c>
      <c r="H27" s="5" t="s">
        <v>72</v>
      </c>
      <c r="I27" s="5" t="s">
        <v>26</v>
      </c>
      <c r="J27" s="5" t="s">
        <v>22</v>
      </c>
      <c r="K27" s="5" t="s">
        <v>23</v>
      </c>
    </row>
    <row r="28">
      <c r="A28" s="8">
        <v>1110840.0</v>
      </c>
      <c r="B28" s="5" t="s">
        <v>14</v>
      </c>
      <c r="C28" s="5" t="s">
        <v>15</v>
      </c>
      <c r="D28" s="5" t="s">
        <v>16</v>
      </c>
      <c r="E28" s="5" t="s">
        <v>1169</v>
      </c>
      <c r="F28" s="5" t="s">
        <v>1369</v>
      </c>
      <c r="G28" s="5" t="s">
        <v>1271</v>
      </c>
      <c r="H28" s="5" t="s">
        <v>72</v>
      </c>
      <c r="I28" s="5" t="s">
        <v>21</v>
      </c>
      <c r="J28" s="5" t="s">
        <v>22</v>
      </c>
      <c r="K28" s="5" t="s">
        <v>30</v>
      </c>
    </row>
    <row r="29">
      <c r="A29" s="8">
        <v>1110871.0</v>
      </c>
      <c r="B29" s="5" t="s">
        <v>14</v>
      </c>
      <c r="C29" s="5" t="s">
        <v>27</v>
      </c>
      <c r="D29" s="5" t="s">
        <v>16</v>
      </c>
      <c r="E29" s="5" t="s">
        <v>1169</v>
      </c>
      <c r="F29" s="5" t="s">
        <v>1370</v>
      </c>
      <c r="G29" s="5" t="s">
        <v>1371</v>
      </c>
      <c r="H29" s="5" t="s">
        <v>72</v>
      </c>
      <c r="I29" s="5" t="s">
        <v>21</v>
      </c>
      <c r="J29" s="5" t="s">
        <v>22</v>
      </c>
      <c r="K29" s="5" t="s">
        <v>30</v>
      </c>
    </row>
    <row r="30">
      <c r="A30" s="8">
        <v>1110430.0</v>
      </c>
      <c r="B30" s="5" t="s">
        <v>14</v>
      </c>
      <c r="C30" s="5" t="s">
        <v>27</v>
      </c>
      <c r="D30" s="5" t="s">
        <v>16</v>
      </c>
      <c r="E30" s="5" t="s">
        <v>1169</v>
      </c>
      <c r="F30" s="5" t="s">
        <v>1372</v>
      </c>
      <c r="G30" s="5" t="s">
        <v>1373</v>
      </c>
      <c r="H30" s="5" t="s">
        <v>72</v>
      </c>
      <c r="I30" s="5" t="s">
        <v>21</v>
      </c>
      <c r="J30" s="5" t="s">
        <v>22</v>
      </c>
      <c r="K30" s="5" t="s">
        <v>30</v>
      </c>
    </row>
    <row r="31">
      <c r="A31" s="8">
        <v>1110432.0</v>
      </c>
      <c r="B31" s="5" t="s">
        <v>14</v>
      </c>
      <c r="C31" s="5" t="s">
        <v>15</v>
      </c>
      <c r="D31" s="5" t="s">
        <v>16</v>
      </c>
      <c r="E31" s="5" t="s">
        <v>1169</v>
      </c>
      <c r="F31" s="5" t="s">
        <v>1374</v>
      </c>
      <c r="G31" s="5" t="s">
        <v>1375</v>
      </c>
      <c r="H31" s="5" t="s">
        <v>72</v>
      </c>
      <c r="I31" s="5" t="s">
        <v>21</v>
      </c>
      <c r="J31" s="5" t="s">
        <v>22</v>
      </c>
      <c r="K31" s="5" t="s">
        <v>30</v>
      </c>
    </row>
    <row r="32">
      <c r="A32" s="8">
        <v>1110974.0</v>
      </c>
      <c r="B32" s="5" t="s">
        <v>14</v>
      </c>
      <c r="C32" s="5" t="s">
        <v>15</v>
      </c>
      <c r="D32" s="5" t="s">
        <v>16</v>
      </c>
      <c r="E32" s="5" t="s">
        <v>1169</v>
      </c>
      <c r="F32" s="5" t="s">
        <v>1376</v>
      </c>
      <c r="G32" s="5" t="s">
        <v>1377</v>
      </c>
      <c r="H32" s="5" t="s">
        <v>72</v>
      </c>
      <c r="I32" s="5" t="s">
        <v>26</v>
      </c>
      <c r="J32" s="5" t="s">
        <v>22</v>
      </c>
      <c r="K32" s="5" t="s">
        <v>23</v>
      </c>
    </row>
    <row r="33">
      <c r="A33" s="8">
        <v>1110843.0</v>
      </c>
      <c r="B33" s="5" t="s">
        <v>14</v>
      </c>
      <c r="C33" s="5" t="s">
        <v>15</v>
      </c>
      <c r="D33" s="5" t="s">
        <v>16</v>
      </c>
      <c r="E33" s="5" t="s">
        <v>1169</v>
      </c>
      <c r="F33" s="5" t="s">
        <v>1378</v>
      </c>
      <c r="G33" s="5" t="s">
        <v>1245</v>
      </c>
      <c r="H33" s="5" t="s">
        <v>72</v>
      </c>
      <c r="I33" s="5" t="s">
        <v>21</v>
      </c>
      <c r="J33" s="5" t="s">
        <v>22</v>
      </c>
      <c r="K33" s="5" t="s">
        <v>23</v>
      </c>
    </row>
    <row r="34">
      <c r="A34" s="8">
        <v>1110998.0</v>
      </c>
      <c r="B34" s="5" t="s">
        <v>14</v>
      </c>
      <c r="C34" s="5" t="s">
        <v>15</v>
      </c>
      <c r="D34" s="5" t="s">
        <v>16</v>
      </c>
      <c r="E34" s="5" t="s">
        <v>1169</v>
      </c>
      <c r="F34" s="5" t="s">
        <v>1379</v>
      </c>
      <c r="G34" s="5" t="s">
        <v>25</v>
      </c>
      <c r="H34" s="5" t="s">
        <v>20</v>
      </c>
      <c r="I34" s="5" t="s">
        <v>21</v>
      </c>
      <c r="J34" s="5" t="s">
        <v>22</v>
      </c>
      <c r="K34" s="5" t="s">
        <v>30</v>
      </c>
    </row>
    <row r="35">
      <c r="A35" s="8">
        <v>1110721.0</v>
      </c>
      <c r="B35" s="5" t="s">
        <v>14</v>
      </c>
      <c r="C35" s="5" t="s">
        <v>15</v>
      </c>
      <c r="D35" s="5" t="s">
        <v>16</v>
      </c>
      <c r="E35" s="5" t="s">
        <v>1169</v>
      </c>
      <c r="F35" s="5" t="s">
        <v>1380</v>
      </c>
      <c r="G35" s="5" t="s">
        <v>1381</v>
      </c>
      <c r="H35" s="5" t="s">
        <v>72</v>
      </c>
      <c r="I35" s="5" t="s">
        <v>21</v>
      </c>
      <c r="J35" s="5" t="s">
        <v>22</v>
      </c>
      <c r="K35" s="5" t="s">
        <v>23</v>
      </c>
    </row>
    <row r="36">
      <c r="A36" s="8">
        <v>1110925.0</v>
      </c>
      <c r="B36" s="5" t="s">
        <v>39</v>
      </c>
      <c r="C36" s="5" t="s">
        <v>15</v>
      </c>
      <c r="D36" s="5" t="s">
        <v>16</v>
      </c>
      <c r="E36" s="5" t="s">
        <v>1169</v>
      </c>
      <c r="F36" s="5" t="s">
        <v>1382</v>
      </c>
      <c r="G36" s="5" t="s">
        <v>1383</v>
      </c>
      <c r="H36" s="5" t="s">
        <v>72</v>
      </c>
      <c r="I36" s="5" t="s">
        <v>21</v>
      </c>
      <c r="J36" s="5" t="s">
        <v>42</v>
      </c>
      <c r="K36" s="5" t="s">
        <v>23</v>
      </c>
    </row>
    <row r="37">
      <c r="A37" s="8">
        <v>1110189.0</v>
      </c>
      <c r="B37" s="5" t="s">
        <v>39</v>
      </c>
      <c r="C37" s="5" t="s">
        <v>15</v>
      </c>
      <c r="D37" s="5" t="s">
        <v>16</v>
      </c>
      <c r="E37" s="5" t="s">
        <v>1169</v>
      </c>
      <c r="F37" s="5" t="s">
        <v>1384</v>
      </c>
      <c r="G37" s="5" t="s">
        <v>1385</v>
      </c>
      <c r="H37" s="5" t="s">
        <v>20</v>
      </c>
      <c r="I37" s="5" t="s">
        <v>21</v>
      </c>
      <c r="J37" s="5" t="s">
        <v>42</v>
      </c>
      <c r="K37" s="5" t="s">
        <v>23</v>
      </c>
    </row>
    <row r="38">
      <c r="A38" s="8">
        <v>1110194.0</v>
      </c>
      <c r="B38" s="5" t="s">
        <v>39</v>
      </c>
      <c r="C38" s="5" t="s">
        <v>15</v>
      </c>
      <c r="D38" s="5" t="s">
        <v>16</v>
      </c>
      <c r="E38" s="5" t="s">
        <v>1169</v>
      </c>
      <c r="F38" s="5" t="s">
        <v>1386</v>
      </c>
      <c r="G38" s="5" t="s">
        <v>1387</v>
      </c>
      <c r="H38" s="5" t="s">
        <v>20</v>
      </c>
      <c r="I38" s="5" t="s">
        <v>21</v>
      </c>
      <c r="J38" s="5" t="s">
        <v>42</v>
      </c>
      <c r="K38" s="5" t="s">
        <v>23</v>
      </c>
    </row>
    <row r="39">
      <c r="A39" s="8">
        <v>1110198.0</v>
      </c>
      <c r="B39" s="5" t="s">
        <v>39</v>
      </c>
      <c r="C39" s="5" t="s">
        <v>15</v>
      </c>
      <c r="D39" s="5" t="s">
        <v>16</v>
      </c>
      <c r="E39" s="5" t="s">
        <v>1169</v>
      </c>
      <c r="F39" s="5" t="s">
        <v>1388</v>
      </c>
      <c r="G39" s="5" t="s">
        <v>1190</v>
      </c>
      <c r="H39" s="5" t="s">
        <v>72</v>
      </c>
      <c r="I39" s="5" t="s">
        <v>21</v>
      </c>
      <c r="J39" s="5" t="s">
        <v>42</v>
      </c>
      <c r="K39" s="5" t="s">
        <v>23</v>
      </c>
    </row>
    <row r="40">
      <c r="A40" s="8">
        <v>1110200.0</v>
      </c>
      <c r="B40" s="5" t="s">
        <v>39</v>
      </c>
      <c r="C40" s="5" t="s">
        <v>15</v>
      </c>
      <c r="D40" s="5" t="s">
        <v>16</v>
      </c>
      <c r="E40" s="5" t="s">
        <v>1169</v>
      </c>
      <c r="F40" s="5" t="s">
        <v>1389</v>
      </c>
      <c r="G40" s="5" t="s">
        <v>1390</v>
      </c>
      <c r="H40" s="5" t="s">
        <v>72</v>
      </c>
      <c r="I40" s="5" t="s">
        <v>26</v>
      </c>
      <c r="J40" s="5" t="s">
        <v>42</v>
      </c>
      <c r="K40" s="5" t="s">
        <v>23</v>
      </c>
    </row>
    <row r="41">
      <c r="A41" s="8">
        <v>1110961.0</v>
      </c>
      <c r="B41" s="5" t="s">
        <v>14</v>
      </c>
      <c r="C41" s="5" t="s">
        <v>15</v>
      </c>
      <c r="D41" s="5" t="s">
        <v>16</v>
      </c>
      <c r="E41" s="5" t="s">
        <v>1169</v>
      </c>
      <c r="F41" s="5" t="s">
        <v>1391</v>
      </c>
      <c r="G41" s="5" t="s">
        <v>1197</v>
      </c>
      <c r="H41" s="5" t="s">
        <v>72</v>
      </c>
      <c r="I41" s="5" t="s">
        <v>26</v>
      </c>
      <c r="J41" s="5" t="s">
        <v>22</v>
      </c>
      <c r="K41" s="5" t="s">
        <v>23</v>
      </c>
    </row>
    <row r="42">
      <c r="A42" s="8">
        <v>1110205.0</v>
      </c>
      <c r="B42" s="5" t="s">
        <v>39</v>
      </c>
      <c r="C42" s="5" t="s">
        <v>15</v>
      </c>
      <c r="D42" s="5" t="s">
        <v>16</v>
      </c>
      <c r="E42" s="5" t="s">
        <v>1169</v>
      </c>
      <c r="F42" s="5" t="s">
        <v>1392</v>
      </c>
      <c r="G42" s="5" t="s">
        <v>1393</v>
      </c>
      <c r="H42" s="5" t="s">
        <v>72</v>
      </c>
      <c r="I42" s="5" t="s">
        <v>21</v>
      </c>
      <c r="J42" s="5" t="s">
        <v>42</v>
      </c>
      <c r="K42" s="5" t="s">
        <v>23</v>
      </c>
    </row>
    <row r="43">
      <c r="A43" s="8">
        <v>1110855.0</v>
      </c>
      <c r="B43" s="5" t="s">
        <v>14</v>
      </c>
      <c r="C43" s="5" t="s">
        <v>15</v>
      </c>
      <c r="D43" s="5" t="s">
        <v>16</v>
      </c>
      <c r="E43" s="5" t="s">
        <v>1169</v>
      </c>
      <c r="F43" s="5" t="s">
        <v>1394</v>
      </c>
      <c r="G43" s="5" t="s">
        <v>1190</v>
      </c>
      <c r="H43" s="5" t="s">
        <v>20</v>
      </c>
      <c r="I43" s="5" t="s">
        <v>26</v>
      </c>
      <c r="J43" s="5" t="s">
        <v>22</v>
      </c>
      <c r="K43" s="5" t="s">
        <v>23</v>
      </c>
    </row>
    <row r="44">
      <c r="A44" s="8">
        <v>1110207.0</v>
      </c>
      <c r="B44" s="5" t="s">
        <v>14</v>
      </c>
      <c r="C44" s="5" t="s">
        <v>15</v>
      </c>
      <c r="D44" s="5" t="s">
        <v>16</v>
      </c>
      <c r="E44" s="5" t="s">
        <v>1169</v>
      </c>
      <c r="F44" s="5" t="s">
        <v>1395</v>
      </c>
      <c r="G44" s="5" t="s">
        <v>1396</v>
      </c>
      <c r="H44" s="5" t="s">
        <v>20</v>
      </c>
      <c r="I44" s="5" t="s">
        <v>21</v>
      </c>
      <c r="J44" s="5" t="s">
        <v>22</v>
      </c>
      <c r="K44" s="5" t="s">
        <v>23</v>
      </c>
    </row>
    <row r="45">
      <c r="A45" s="8">
        <v>1110847.0</v>
      </c>
      <c r="B45" s="5" t="s">
        <v>14</v>
      </c>
      <c r="C45" s="5" t="s">
        <v>15</v>
      </c>
      <c r="D45" s="5" t="s">
        <v>16</v>
      </c>
      <c r="E45" s="5" t="s">
        <v>1169</v>
      </c>
      <c r="F45" s="5" t="s">
        <v>1397</v>
      </c>
      <c r="G45" s="5" t="s">
        <v>1398</v>
      </c>
      <c r="H45" s="5" t="s">
        <v>72</v>
      </c>
      <c r="I45" s="5" t="s">
        <v>21</v>
      </c>
      <c r="J45" s="5" t="s">
        <v>22</v>
      </c>
      <c r="K45" s="5" t="s">
        <v>30</v>
      </c>
    </row>
    <row r="46">
      <c r="A46" s="8">
        <v>1110960.0</v>
      </c>
      <c r="B46" s="5" t="s">
        <v>14</v>
      </c>
      <c r="C46" s="5" t="s">
        <v>15</v>
      </c>
      <c r="D46" s="5" t="s">
        <v>16</v>
      </c>
      <c r="E46" s="5" t="s">
        <v>1169</v>
      </c>
      <c r="F46" s="5" t="s">
        <v>1399</v>
      </c>
      <c r="G46" s="5" t="s">
        <v>1400</v>
      </c>
      <c r="H46" s="5" t="s">
        <v>72</v>
      </c>
      <c r="I46" s="5" t="s">
        <v>21</v>
      </c>
      <c r="J46" s="5" t="s">
        <v>22</v>
      </c>
      <c r="K46" s="5" t="s">
        <v>30</v>
      </c>
    </row>
    <row r="47">
      <c r="A47" s="8">
        <v>1110821.0</v>
      </c>
      <c r="B47" s="5" t="s">
        <v>14</v>
      </c>
      <c r="C47" s="5" t="s">
        <v>15</v>
      </c>
      <c r="D47" s="5" t="s">
        <v>16</v>
      </c>
      <c r="E47" s="5" t="s">
        <v>1169</v>
      </c>
      <c r="F47" s="5" t="s">
        <v>1401</v>
      </c>
      <c r="G47" s="5" t="s">
        <v>1169</v>
      </c>
      <c r="H47" s="5" t="s">
        <v>72</v>
      </c>
      <c r="I47" s="5" t="s">
        <v>21</v>
      </c>
      <c r="J47" s="5" t="s">
        <v>22</v>
      </c>
      <c r="K47" s="5" t="s">
        <v>30</v>
      </c>
    </row>
    <row r="48">
      <c r="A48" s="8">
        <v>1111042.0</v>
      </c>
      <c r="B48" s="5" t="s">
        <v>14</v>
      </c>
      <c r="C48" s="5" t="s">
        <v>15</v>
      </c>
      <c r="D48" s="5" t="s">
        <v>16</v>
      </c>
      <c r="E48" s="5" t="s">
        <v>1169</v>
      </c>
      <c r="F48" s="5" t="s">
        <v>1402</v>
      </c>
      <c r="G48" s="5" t="s">
        <v>1403</v>
      </c>
      <c r="H48" s="5" t="s">
        <v>72</v>
      </c>
      <c r="I48" s="5" t="s">
        <v>21</v>
      </c>
      <c r="J48" s="5" t="s">
        <v>22</v>
      </c>
      <c r="K48" s="5" t="s">
        <v>30</v>
      </c>
    </row>
    <row r="49">
      <c r="A49" s="8">
        <v>1110838.0</v>
      </c>
      <c r="B49" s="5" t="s">
        <v>14</v>
      </c>
      <c r="C49" s="5" t="s">
        <v>15</v>
      </c>
      <c r="D49" s="5" t="s">
        <v>16</v>
      </c>
      <c r="E49" s="5" t="s">
        <v>1169</v>
      </c>
      <c r="F49" s="5" t="s">
        <v>1404</v>
      </c>
      <c r="G49" s="5" t="s">
        <v>1405</v>
      </c>
      <c r="H49" s="5" t="s">
        <v>72</v>
      </c>
      <c r="I49" s="5" t="s">
        <v>21</v>
      </c>
      <c r="J49" s="5" t="s">
        <v>22</v>
      </c>
      <c r="K49" s="5" t="s">
        <v>23</v>
      </c>
    </row>
    <row r="50">
      <c r="A50" s="8">
        <v>1110915.0</v>
      </c>
      <c r="B50" s="5" t="s">
        <v>14</v>
      </c>
      <c r="C50" s="5" t="s">
        <v>15</v>
      </c>
      <c r="D50" s="5" t="s">
        <v>16</v>
      </c>
      <c r="E50" s="5" t="s">
        <v>1169</v>
      </c>
      <c r="F50" s="5" t="s">
        <v>1406</v>
      </c>
      <c r="G50" s="5" t="s">
        <v>1197</v>
      </c>
      <c r="H50" s="5" t="s">
        <v>72</v>
      </c>
      <c r="I50" s="5" t="s">
        <v>21</v>
      </c>
      <c r="J50" s="5" t="s">
        <v>22</v>
      </c>
      <c r="K50" s="5" t="s">
        <v>23</v>
      </c>
    </row>
    <row r="51">
      <c r="A51" s="8">
        <v>1120173.0</v>
      </c>
      <c r="B51" s="5" t="s">
        <v>39</v>
      </c>
      <c r="C51" s="5" t="s">
        <v>15</v>
      </c>
      <c r="D51" s="5" t="s">
        <v>16</v>
      </c>
      <c r="E51" s="5" t="s">
        <v>1169</v>
      </c>
      <c r="F51" s="5" t="s">
        <v>1407</v>
      </c>
      <c r="G51" s="5" t="s">
        <v>1408</v>
      </c>
      <c r="H51" s="5" t="s">
        <v>72</v>
      </c>
      <c r="I51" s="5" t="s">
        <v>21</v>
      </c>
      <c r="J51" s="5" t="s">
        <v>42</v>
      </c>
      <c r="K51" s="5" t="s">
        <v>23</v>
      </c>
    </row>
    <row r="52">
      <c r="A52" s="8">
        <v>1120003.0</v>
      </c>
      <c r="B52" s="5" t="s">
        <v>14</v>
      </c>
      <c r="C52" s="5" t="s">
        <v>15</v>
      </c>
      <c r="D52" s="5" t="s">
        <v>16</v>
      </c>
      <c r="E52" s="5" t="s">
        <v>1169</v>
      </c>
      <c r="F52" s="5" t="s">
        <v>1409</v>
      </c>
      <c r="G52" s="5" t="s">
        <v>1410</v>
      </c>
      <c r="H52" s="5" t="s">
        <v>72</v>
      </c>
      <c r="I52" s="5" t="s">
        <v>21</v>
      </c>
      <c r="J52" s="5" t="s">
        <v>22</v>
      </c>
      <c r="K52" s="5" t="s">
        <v>23</v>
      </c>
    </row>
    <row r="53">
      <c r="A53" s="8">
        <v>1120169.0</v>
      </c>
      <c r="B53" s="5" t="s">
        <v>39</v>
      </c>
      <c r="C53" s="5" t="s">
        <v>15</v>
      </c>
      <c r="D53" s="5" t="s">
        <v>16</v>
      </c>
      <c r="E53" s="5" t="s">
        <v>1169</v>
      </c>
      <c r="F53" s="5" t="s">
        <v>1411</v>
      </c>
      <c r="G53" s="5" t="s">
        <v>1412</v>
      </c>
      <c r="H53" s="5" t="s">
        <v>72</v>
      </c>
      <c r="I53" s="5" t="s">
        <v>21</v>
      </c>
      <c r="J53" s="5" t="s">
        <v>42</v>
      </c>
      <c r="K53" s="5" t="s">
        <v>23</v>
      </c>
    </row>
    <row r="54">
      <c r="A54" s="8">
        <v>1120013.0</v>
      </c>
      <c r="B54" s="5" t="s">
        <v>14</v>
      </c>
      <c r="C54" s="5" t="s">
        <v>15</v>
      </c>
      <c r="D54" s="5" t="s">
        <v>16</v>
      </c>
      <c r="E54" s="5" t="s">
        <v>1169</v>
      </c>
      <c r="F54" s="5" t="s">
        <v>1413</v>
      </c>
      <c r="G54" s="5" t="s">
        <v>1414</v>
      </c>
      <c r="H54" s="5" t="s">
        <v>72</v>
      </c>
      <c r="I54" s="5" t="s">
        <v>21</v>
      </c>
      <c r="J54" s="5" t="s">
        <v>22</v>
      </c>
      <c r="K54" s="5" t="s">
        <v>23</v>
      </c>
    </row>
    <row r="55">
      <c r="A55" s="8">
        <v>1120017.0</v>
      </c>
      <c r="B55" s="5" t="s">
        <v>14</v>
      </c>
      <c r="C55" s="5" t="s">
        <v>15</v>
      </c>
      <c r="D55" s="5" t="s">
        <v>16</v>
      </c>
      <c r="E55" s="5" t="s">
        <v>1169</v>
      </c>
      <c r="F55" s="5" t="s">
        <v>1415</v>
      </c>
      <c r="G55" s="5" t="s">
        <v>1416</v>
      </c>
      <c r="H55" s="5" t="s">
        <v>72</v>
      </c>
      <c r="I55" s="5" t="s">
        <v>21</v>
      </c>
      <c r="J55" s="5" t="s">
        <v>22</v>
      </c>
      <c r="K55" s="5" t="s">
        <v>23</v>
      </c>
    </row>
    <row r="56">
      <c r="A56" s="8">
        <v>1120027.0</v>
      </c>
      <c r="B56" s="5" t="s">
        <v>39</v>
      </c>
      <c r="C56" s="5" t="s">
        <v>15</v>
      </c>
      <c r="D56" s="5" t="s">
        <v>16</v>
      </c>
      <c r="E56" s="5" t="s">
        <v>1169</v>
      </c>
      <c r="F56" s="5" t="s">
        <v>1417</v>
      </c>
      <c r="G56" s="5" t="s">
        <v>1418</v>
      </c>
      <c r="H56" s="5" t="s">
        <v>72</v>
      </c>
      <c r="I56" s="5" t="s">
        <v>21</v>
      </c>
      <c r="J56" s="5" t="s">
        <v>42</v>
      </c>
      <c r="K56" s="5" t="s">
        <v>23</v>
      </c>
    </row>
    <row r="57">
      <c r="A57" s="8">
        <v>1120029.0</v>
      </c>
      <c r="B57" s="5" t="s">
        <v>14</v>
      </c>
      <c r="C57" s="5" t="s">
        <v>15</v>
      </c>
      <c r="D57" s="5" t="s">
        <v>16</v>
      </c>
      <c r="E57" s="5" t="s">
        <v>1169</v>
      </c>
      <c r="F57" s="5" t="s">
        <v>1419</v>
      </c>
      <c r="G57" s="5" t="s">
        <v>1420</v>
      </c>
      <c r="H57" s="5" t="s">
        <v>72</v>
      </c>
      <c r="I57" s="5" t="s">
        <v>21</v>
      </c>
      <c r="J57" s="5" t="s">
        <v>22</v>
      </c>
      <c r="K57" s="5" t="s">
        <v>23</v>
      </c>
    </row>
    <row r="58">
      <c r="A58" s="8">
        <v>1120038.0</v>
      </c>
      <c r="B58" s="5" t="s">
        <v>14</v>
      </c>
      <c r="C58" s="5" t="s">
        <v>15</v>
      </c>
      <c r="D58" s="5" t="s">
        <v>16</v>
      </c>
      <c r="E58" s="5" t="s">
        <v>1169</v>
      </c>
      <c r="F58" s="5" t="s">
        <v>1421</v>
      </c>
      <c r="G58" s="5" t="s">
        <v>1422</v>
      </c>
      <c r="H58" s="5" t="s">
        <v>72</v>
      </c>
      <c r="I58" s="5" t="s">
        <v>21</v>
      </c>
      <c r="J58" s="5" t="s">
        <v>22</v>
      </c>
      <c r="K58" s="5" t="s">
        <v>23</v>
      </c>
    </row>
    <row r="59">
      <c r="A59" s="8">
        <v>1120179.0</v>
      </c>
      <c r="B59" s="5" t="s">
        <v>14</v>
      </c>
      <c r="C59" s="5" t="s">
        <v>15</v>
      </c>
      <c r="D59" s="5" t="s">
        <v>16</v>
      </c>
      <c r="E59" s="5" t="s">
        <v>1169</v>
      </c>
      <c r="F59" s="5" t="s">
        <v>1423</v>
      </c>
      <c r="G59" s="5" t="s">
        <v>1424</v>
      </c>
      <c r="H59" s="5" t="s">
        <v>72</v>
      </c>
      <c r="I59" s="5" t="s">
        <v>26</v>
      </c>
      <c r="J59" s="5" t="s">
        <v>22</v>
      </c>
      <c r="K59" s="5" t="s">
        <v>23</v>
      </c>
    </row>
    <row r="60">
      <c r="A60" s="8">
        <v>1120160.0</v>
      </c>
      <c r="B60" s="5" t="s">
        <v>14</v>
      </c>
      <c r="C60" s="5" t="s">
        <v>15</v>
      </c>
      <c r="D60" s="5" t="s">
        <v>16</v>
      </c>
      <c r="E60" s="5" t="s">
        <v>1169</v>
      </c>
      <c r="F60" s="5" t="s">
        <v>1425</v>
      </c>
      <c r="G60" s="5" t="s">
        <v>1426</v>
      </c>
      <c r="H60" s="5" t="s">
        <v>72</v>
      </c>
      <c r="I60" s="5" t="s">
        <v>21</v>
      </c>
      <c r="J60" s="5" t="s">
        <v>22</v>
      </c>
      <c r="K60" s="5" t="s">
        <v>23</v>
      </c>
    </row>
    <row r="61">
      <c r="A61" s="8">
        <v>1120178.0</v>
      </c>
      <c r="B61" s="5" t="s">
        <v>14</v>
      </c>
      <c r="C61" s="5" t="s">
        <v>15</v>
      </c>
      <c r="D61" s="5" t="s">
        <v>16</v>
      </c>
      <c r="E61" s="5" t="s">
        <v>1169</v>
      </c>
      <c r="F61" s="5" t="s">
        <v>1427</v>
      </c>
      <c r="G61" s="5" t="s">
        <v>1428</v>
      </c>
      <c r="H61" s="5" t="s">
        <v>72</v>
      </c>
      <c r="I61" s="5" t="s">
        <v>26</v>
      </c>
      <c r="J61" s="5" t="s">
        <v>22</v>
      </c>
      <c r="K61" s="5" t="s">
        <v>23</v>
      </c>
    </row>
    <row r="62">
      <c r="A62" s="8">
        <v>1120138.0</v>
      </c>
      <c r="B62" s="5" t="s">
        <v>14</v>
      </c>
      <c r="C62" s="5" t="s">
        <v>15</v>
      </c>
      <c r="D62" s="5" t="s">
        <v>16</v>
      </c>
      <c r="E62" s="5" t="s">
        <v>1169</v>
      </c>
      <c r="F62" s="5" t="s">
        <v>1429</v>
      </c>
      <c r="G62" s="5" t="s">
        <v>1430</v>
      </c>
      <c r="H62" s="5" t="s">
        <v>72</v>
      </c>
      <c r="I62" s="5" t="s">
        <v>21</v>
      </c>
      <c r="J62" s="5" t="s">
        <v>22</v>
      </c>
      <c r="K62" s="5" t="s">
        <v>23</v>
      </c>
    </row>
    <row r="63">
      <c r="A63" s="8">
        <v>1120053.0</v>
      </c>
      <c r="B63" s="5" t="s">
        <v>14</v>
      </c>
      <c r="C63" s="5" t="s">
        <v>15</v>
      </c>
      <c r="D63" s="5" t="s">
        <v>16</v>
      </c>
      <c r="E63" s="5" t="s">
        <v>1169</v>
      </c>
      <c r="F63" s="5" t="s">
        <v>1431</v>
      </c>
      <c r="G63" s="5" t="s">
        <v>1432</v>
      </c>
      <c r="H63" s="5" t="s">
        <v>72</v>
      </c>
      <c r="I63" s="5" t="s">
        <v>21</v>
      </c>
      <c r="J63" s="5" t="s">
        <v>22</v>
      </c>
      <c r="K63" s="5" t="s">
        <v>23</v>
      </c>
    </row>
    <row r="64">
      <c r="A64" s="8">
        <v>1120176.0</v>
      </c>
      <c r="B64" s="5" t="s">
        <v>14</v>
      </c>
      <c r="C64" s="5" t="s">
        <v>15</v>
      </c>
      <c r="D64" s="5" t="s">
        <v>16</v>
      </c>
      <c r="E64" s="5" t="s">
        <v>1169</v>
      </c>
      <c r="F64" s="5" t="s">
        <v>1433</v>
      </c>
      <c r="G64" s="5" t="s">
        <v>1434</v>
      </c>
      <c r="H64" s="5" t="s">
        <v>72</v>
      </c>
      <c r="I64" s="5" t="s">
        <v>21</v>
      </c>
      <c r="J64" s="5" t="s">
        <v>22</v>
      </c>
      <c r="K64" s="5" t="s">
        <v>23</v>
      </c>
    </row>
    <row r="65">
      <c r="A65" s="8">
        <v>1120058.0</v>
      </c>
      <c r="B65" s="5" t="s">
        <v>14</v>
      </c>
      <c r="C65" s="5" t="s">
        <v>15</v>
      </c>
      <c r="D65" s="5" t="s">
        <v>16</v>
      </c>
      <c r="E65" s="5" t="s">
        <v>1169</v>
      </c>
      <c r="F65" s="5" t="s">
        <v>1435</v>
      </c>
      <c r="G65" s="5" t="s">
        <v>1436</v>
      </c>
      <c r="H65" s="5" t="s">
        <v>72</v>
      </c>
      <c r="I65" s="5" t="s">
        <v>21</v>
      </c>
      <c r="J65" s="5" t="s">
        <v>22</v>
      </c>
      <c r="K65" s="5" t="s">
        <v>23</v>
      </c>
    </row>
    <row r="66">
      <c r="A66" s="8">
        <v>1120061.0</v>
      </c>
      <c r="B66" s="5" t="s">
        <v>14</v>
      </c>
      <c r="C66" s="5" t="s">
        <v>15</v>
      </c>
      <c r="D66" s="5" t="s">
        <v>16</v>
      </c>
      <c r="E66" s="5" t="s">
        <v>1169</v>
      </c>
      <c r="F66" s="5" t="s">
        <v>1437</v>
      </c>
      <c r="G66" s="5" t="s">
        <v>1438</v>
      </c>
      <c r="H66" s="5" t="s">
        <v>72</v>
      </c>
      <c r="I66" s="5" t="s">
        <v>26</v>
      </c>
      <c r="J66" s="5" t="s">
        <v>22</v>
      </c>
      <c r="K66" s="5" t="s">
        <v>23</v>
      </c>
    </row>
    <row r="67">
      <c r="A67" s="8">
        <v>1120064.0</v>
      </c>
      <c r="B67" s="5" t="s">
        <v>14</v>
      </c>
      <c r="C67" s="5" t="s">
        <v>15</v>
      </c>
      <c r="D67" s="5" t="s">
        <v>16</v>
      </c>
      <c r="E67" s="5" t="s">
        <v>1169</v>
      </c>
      <c r="F67" s="5" t="s">
        <v>1439</v>
      </c>
      <c r="G67" s="5" t="s">
        <v>1440</v>
      </c>
      <c r="H67" s="5" t="s">
        <v>72</v>
      </c>
      <c r="I67" s="5" t="s">
        <v>26</v>
      </c>
      <c r="J67" s="5" t="s">
        <v>22</v>
      </c>
      <c r="K67" s="5" t="s">
        <v>23</v>
      </c>
    </row>
    <row r="68">
      <c r="A68" s="8">
        <v>1120065.0</v>
      </c>
      <c r="B68" s="5" t="s">
        <v>14</v>
      </c>
      <c r="C68" s="5" t="s">
        <v>15</v>
      </c>
      <c r="D68" s="5" t="s">
        <v>16</v>
      </c>
      <c r="E68" s="5" t="s">
        <v>1169</v>
      </c>
      <c r="F68" s="5" t="s">
        <v>1441</v>
      </c>
      <c r="G68" s="5" t="s">
        <v>1442</v>
      </c>
      <c r="H68" s="5" t="s">
        <v>72</v>
      </c>
      <c r="I68" s="5" t="s">
        <v>26</v>
      </c>
      <c r="J68" s="5" t="s">
        <v>22</v>
      </c>
      <c r="K68" s="5" t="s">
        <v>23</v>
      </c>
    </row>
    <row r="69">
      <c r="A69" s="8">
        <v>1120068.0</v>
      </c>
      <c r="B69" s="5" t="s">
        <v>14</v>
      </c>
      <c r="C69" s="5" t="s">
        <v>15</v>
      </c>
      <c r="D69" s="5" t="s">
        <v>16</v>
      </c>
      <c r="E69" s="5" t="s">
        <v>1169</v>
      </c>
      <c r="F69" s="5" t="s">
        <v>1443</v>
      </c>
      <c r="G69" s="5" t="s">
        <v>1444</v>
      </c>
      <c r="H69" s="5" t="s">
        <v>72</v>
      </c>
      <c r="I69" s="5" t="s">
        <v>21</v>
      </c>
      <c r="J69" s="5" t="s">
        <v>22</v>
      </c>
      <c r="K69" s="5" t="s">
        <v>23</v>
      </c>
    </row>
    <row r="70">
      <c r="A70" s="8">
        <v>1120180.0</v>
      </c>
      <c r="B70" s="5" t="s">
        <v>14</v>
      </c>
      <c r="C70" s="5" t="s">
        <v>15</v>
      </c>
      <c r="D70" s="5" t="s">
        <v>16</v>
      </c>
      <c r="E70" s="5" t="s">
        <v>1169</v>
      </c>
      <c r="F70" s="5" t="s">
        <v>1445</v>
      </c>
      <c r="G70" s="5" t="s">
        <v>1446</v>
      </c>
      <c r="H70" s="5" t="s">
        <v>72</v>
      </c>
      <c r="I70" s="5" t="s">
        <v>26</v>
      </c>
      <c r="J70" s="5" t="s">
        <v>22</v>
      </c>
      <c r="K70" s="5" t="s">
        <v>23</v>
      </c>
    </row>
    <row r="71">
      <c r="A71" s="8">
        <v>1120072.0</v>
      </c>
      <c r="B71" s="5" t="s">
        <v>14</v>
      </c>
      <c r="C71" s="5" t="s">
        <v>15</v>
      </c>
      <c r="D71" s="5" t="s">
        <v>16</v>
      </c>
      <c r="E71" s="5" t="s">
        <v>1169</v>
      </c>
      <c r="F71" s="5" t="s">
        <v>1447</v>
      </c>
      <c r="G71" s="5" t="s">
        <v>1416</v>
      </c>
      <c r="H71" s="5" t="s">
        <v>72</v>
      </c>
      <c r="I71" s="5" t="s">
        <v>21</v>
      </c>
      <c r="J71" s="5" t="s">
        <v>22</v>
      </c>
      <c r="K71" s="5" t="s">
        <v>23</v>
      </c>
    </row>
    <row r="72">
      <c r="A72" s="8">
        <v>1120076.0</v>
      </c>
      <c r="B72" s="5" t="s">
        <v>14</v>
      </c>
      <c r="C72" s="5" t="s">
        <v>15</v>
      </c>
      <c r="D72" s="5" t="s">
        <v>16</v>
      </c>
      <c r="E72" s="5" t="s">
        <v>1169</v>
      </c>
      <c r="F72" s="5" t="s">
        <v>1448</v>
      </c>
      <c r="G72" s="5" t="s">
        <v>1449</v>
      </c>
      <c r="H72" s="5" t="s">
        <v>72</v>
      </c>
      <c r="I72" s="5" t="s">
        <v>21</v>
      </c>
      <c r="J72" s="5" t="s">
        <v>22</v>
      </c>
      <c r="K72" s="5" t="s">
        <v>23</v>
      </c>
    </row>
    <row r="73">
      <c r="A73" s="8">
        <v>1120079.0</v>
      </c>
      <c r="B73" s="5" t="s">
        <v>14</v>
      </c>
      <c r="C73" s="5" t="s">
        <v>27</v>
      </c>
      <c r="D73" s="5" t="s">
        <v>16</v>
      </c>
      <c r="E73" s="5" t="s">
        <v>1169</v>
      </c>
      <c r="F73" s="5" t="s">
        <v>1450</v>
      </c>
      <c r="G73" s="5" t="s">
        <v>1438</v>
      </c>
      <c r="H73" s="5" t="s">
        <v>72</v>
      </c>
      <c r="I73" s="5" t="s">
        <v>21</v>
      </c>
      <c r="J73" s="5" t="s">
        <v>22</v>
      </c>
      <c r="K73" s="5" t="s">
        <v>30</v>
      </c>
    </row>
    <row r="74">
      <c r="A74" s="8">
        <v>1120083.0</v>
      </c>
      <c r="B74" s="5" t="s">
        <v>14</v>
      </c>
      <c r="C74" s="5" t="s">
        <v>15</v>
      </c>
      <c r="D74" s="5" t="s">
        <v>16</v>
      </c>
      <c r="E74" s="5" t="s">
        <v>1169</v>
      </c>
      <c r="F74" s="5" t="s">
        <v>1451</v>
      </c>
      <c r="G74" s="5" t="s">
        <v>1452</v>
      </c>
      <c r="H74" s="5" t="s">
        <v>72</v>
      </c>
      <c r="I74" s="5" t="s">
        <v>21</v>
      </c>
      <c r="J74" s="5" t="s">
        <v>22</v>
      </c>
      <c r="K74" s="5" t="s">
        <v>23</v>
      </c>
    </row>
    <row r="75">
      <c r="A75" s="8">
        <v>1120086.0</v>
      </c>
      <c r="B75" s="5" t="s">
        <v>14</v>
      </c>
      <c r="C75" s="5" t="s">
        <v>15</v>
      </c>
      <c r="D75" s="5" t="s">
        <v>16</v>
      </c>
      <c r="E75" s="5" t="s">
        <v>1169</v>
      </c>
      <c r="F75" s="5" t="s">
        <v>1453</v>
      </c>
      <c r="G75" s="5" t="s">
        <v>1416</v>
      </c>
      <c r="H75" s="5" t="s">
        <v>72</v>
      </c>
      <c r="I75" s="5" t="s">
        <v>21</v>
      </c>
      <c r="J75" s="5" t="s">
        <v>22</v>
      </c>
      <c r="K75" s="5" t="s">
        <v>23</v>
      </c>
    </row>
    <row r="76">
      <c r="A76" s="8">
        <v>1120142.0</v>
      </c>
      <c r="B76" s="5" t="s">
        <v>14</v>
      </c>
      <c r="C76" s="5" t="s">
        <v>27</v>
      </c>
      <c r="D76" s="5" t="s">
        <v>16</v>
      </c>
      <c r="E76" s="5" t="s">
        <v>1169</v>
      </c>
      <c r="F76" s="5" t="s">
        <v>1454</v>
      </c>
      <c r="G76" s="5" t="s">
        <v>1455</v>
      </c>
      <c r="H76" s="5" t="s">
        <v>72</v>
      </c>
      <c r="I76" s="5" t="s">
        <v>21</v>
      </c>
      <c r="J76" s="5" t="s">
        <v>22</v>
      </c>
      <c r="K76" s="5" t="s">
        <v>30</v>
      </c>
    </row>
    <row r="77">
      <c r="A77" s="8">
        <v>1120088.0</v>
      </c>
      <c r="B77" s="5" t="s">
        <v>14</v>
      </c>
      <c r="C77" s="5" t="s">
        <v>15</v>
      </c>
      <c r="D77" s="5" t="s">
        <v>16</v>
      </c>
      <c r="E77" s="5" t="s">
        <v>1169</v>
      </c>
      <c r="F77" s="5" t="s">
        <v>1456</v>
      </c>
      <c r="G77" s="5" t="s">
        <v>182</v>
      </c>
      <c r="H77" s="5" t="s">
        <v>72</v>
      </c>
      <c r="I77" s="5" t="s">
        <v>21</v>
      </c>
      <c r="J77" s="5" t="s">
        <v>22</v>
      </c>
      <c r="K77" s="5" t="s">
        <v>23</v>
      </c>
    </row>
    <row r="78">
      <c r="A78" s="8">
        <v>1120091.0</v>
      </c>
      <c r="B78" s="5" t="s">
        <v>39</v>
      </c>
      <c r="C78" s="5" t="s">
        <v>15</v>
      </c>
      <c r="D78" s="5" t="s">
        <v>16</v>
      </c>
      <c r="E78" s="5" t="s">
        <v>1169</v>
      </c>
      <c r="F78" s="5" t="s">
        <v>1457</v>
      </c>
      <c r="G78" s="5" t="s">
        <v>1458</v>
      </c>
      <c r="H78" s="5" t="s">
        <v>72</v>
      </c>
      <c r="I78" s="5" t="s">
        <v>21</v>
      </c>
      <c r="J78" s="5" t="s">
        <v>42</v>
      </c>
      <c r="K78" s="5" t="s">
        <v>23</v>
      </c>
    </row>
    <row r="79">
      <c r="A79" s="8">
        <v>1120092.0</v>
      </c>
      <c r="B79" s="5" t="s">
        <v>14</v>
      </c>
      <c r="C79" s="5" t="s">
        <v>15</v>
      </c>
      <c r="D79" s="5" t="s">
        <v>16</v>
      </c>
      <c r="E79" s="5" t="s">
        <v>1169</v>
      </c>
      <c r="F79" s="5" t="s">
        <v>1459</v>
      </c>
      <c r="G79" s="5" t="s">
        <v>1460</v>
      </c>
      <c r="H79" s="5" t="s">
        <v>72</v>
      </c>
      <c r="I79" s="5" t="s">
        <v>21</v>
      </c>
      <c r="J79" s="5" t="s">
        <v>22</v>
      </c>
      <c r="K79" s="5" t="s">
        <v>23</v>
      </c>
    </row>
    <row r="80">
      <c r="A80" s="8">
        <v>1120103.0</v>
      </c>
      <c r="B80" s="5" t="s">
        <v>14</v>
      </c>
      <c r="C80" s="5" t="s">
        <v>15</v>
      </c>
      <c r="D80" s="5" t="s">
        <v>16</v>
      </c>
      <c r="E80" s="5" t="s">
        <v>1169</v>
      </c>
      <c r="F80" s="5" t="s">
        <v>1461</v>
      </c>
      <c r="G80" s="5" t="s">
        <v>1462</v>
      </c>
      <c r="H80" s="5" t="s">
        <v>72</v>
      </c>
      <c r="I80" s="5" t="s">
        <v>21</v>
      </c>
      <c r="J80" s="5" t="s">
        <v>22</v>
      </c>
      <c r="K80" s="5" t="s">
        <v>23</v>
      </c>
    </row>
    <row r="81">
      <c r="A81" s="8">
        <v>1120104.0</v>
      </c>
      <c r="B81" s="5" t="s">
        <v>14</v>
      </c>
      <c r="C81" s="5" t="s">
        <v>15</v>
      </c>
      <c r="D81" s="5" t="s">
        <v>16</v>
      </c>
      <c r="E81" s="5" t="s">
        <v>1169</v>
      </c>
      <c r="F81" s="5" t="s">
        <v>1463</v>
      </c>
      <c r="G81" s="5" t="s">
        <v>1464</v>
      </c>
      <c r="H81" s="5" t="s">
        <v>72</v>
      </c>
      <c r="I81" s="5" t="s">
        <v>21</v>
      </c>
      <c r="J81" s="5" t="s">
        <v>22</v>
      </c>
      <c r="K81" s="5" t="s">
        <v>23</v>
      </c>
    </row>
    <row r="82">
      <c r="A82" s="8">
        <v>1120107.0</v>
      </c>
      <c r="B82" s="5" t="s">
        <v>14</v>
      </c>
      <c r="C82" s="5" t="s">
        <v>15</v>
      </c>
      <c r="D82" s="5" t="s">
        <v>16</v>
      </c>
      <c r="E82" s="5" t="s">
        <v>1169</v>
      </c>
      <c r="F82" s="5" t="s">
        <v>1465</v>
      </c>
      <c r="G82" s="5" t="s">
        <v>1466</v>
      </c>
      <c r="H82" s="5" t="s">
        <v>72</v>
      </c>
      <c r="I82" s="5" t="s">
        <v>21</v>
      </c>
      <c r="J82" s="5" t="s">
        <v>22</v>
      </c>
      <c r="K82" s="5" t="s">
        <v>23</v>
      </c>
    </row>
    <row r="83">
      <c r="A83" s="8">
        <v>1120159.0</v>
      </c>
      <c r="B83" s="5" t="s">
        <v>14</v>
      </c>
      <c r="C83" s="5" t="s">
        <v>15</v>
      </c>
      <c r="D83" s="5" t="s">
        <v>16</v>
      </c>
      <c r="E83" s="5" t="s">
        <v>1169</v>
      </c>
      <c r="F83" s="5" t="s">
        <v>1467</v>
      </c>
      <c r="G83" s="5" t="s">
        <v>1468</v>
      </c>
      <c r="H83" s="5" t="s">
        <v>72</v>
      </c>
      <c r="I83" s="5" t="s">
        <v>26</v>
      </c>
      <c r="J83" s="5" t="s">
        <v>22</v>
      </c>
      <c r="K83" s="5" t="s">
        <v>23</v>
      </c>
    </row>
    <row r="84">
      <c r="A84" s="8">
        <v>1120158.0</v>
      </c>
      <c r="B84" s="5" t="s">
        <v>14</v>
      </c>
      <c r="C84" s="5" t="s">
        <v>15</v>
      </c>
      <c r="D84" s="5" t="s">
        <v>16</v>
      </c>
      <c r="E84" s="5" t="s">
        <v>1169</v>
      </c>
      <c r="F84" s="5" t="s">
        <v>1469</v>
      </c>
      <c r="G84" s="5" t="s">
        <v>1426</v>
      </c>
      <c r="H84" s="5" t="s">
        <v>72</v>
      </c>
      <c r="I84" s="5" t="s">
        <v>21</v>
      </c>
      <c r="J84" s="5" t="s">
        <v>22</v>
      </c>
      <c r="K84" s="5" t="s">
        <v>23</v>
      </c>
    </row>
    <row r="85">
      <c r="A85" s="8">
        <v>1120168.0</v>
      </c>
      <c r="B85" s="5" t="s">
        <v>14</v>
      </c>
      <c r="C85" s="5" t="s">
        <v>27</v>
      </c>
      <c r="D85" s="5" t="s">
        <v>16</v>
      </c>
      <c r="E85" s="5" t="s">
        <v>1169</v>
      </c>
      <c r="F85" s="5" t="s">
        <v>1470</v>
      </c>
      <c r="G85" s="5" t="s">
        <v>1471</v>
      </c>
      <c r="H85" s="5" t="s">
        <v>72</v>
      </c>
      <c r="I85" s="5" t="s">
        <v>21</v>
      </c>
      <c r="J85" s="5" t="s">
        <v>22</v>
      </c>
      <c r="K85" s="5" t="s">
        <v>30</v>
      </c>
    </row>
    <row r="86">
      <c r="A86" s="8">
        <v>1120110.0</v>
      </c>
      <c r="B86" s="5" t="s">
        <v>39</v>
      </c>
      <c r="C86" s="5" t="s">
        <v>15</v>
      </c>
      <c r="D86" s="5" t="s">
        <v>16</v>
      </c>
      <c r="E86" s="5" t="s">
        <v>1169</v>
      </c>
      <c r="F86" s="5" t="s">
        <v>1472</v>
      </c>
      <c r="G86" s="5" t="s">
        <v>1422</v>
      </c>
      <c r="H86" s="5" t="s">
        <v>72</v>
      </c>
      <c r="I86" s="5" t="s">
        <v>21</v>
      </c>
      <c r="J86" s="5" t="s">
        <v>42</v>
      </c>
      <c r="K86" s="5" t="s">
        <v>23</v>
      </c>
    </row>
    <row r="87">
      <c r="A87" s="8">
        <v>1120156.0</v>
      </c>
      <c r="B87" s="5" t="s">
        <v>14</v>
      </c>
      <c r="C87" s="5" t="s">
        <v>15</v>
      </c>
      <c r="D87" s="5" t="s">
        <v>16</v>
      </c>
      <c r="E87" s="5" t="s">
        <v>1169</v>
      </c>
      <c r="F87" s="5" t="s">
        <v>1473</v>
      </c>
      <c r="G87" s="5" t="s">
        <v>1440</v>
      </c>
      <c r="H87" s="5" t="s">
        <v>72</v>
      </c>
      <c r="I87" s="5" t="s">
        <v>21</v>
      </c>
      <c r="J87" s="5" t="s">
        <v>22</v>
      </c>
      <c r="K87" s="5" t="s">
        <v>23</v>
      </c>
    </row>
    <row r="88">
      <c r="A88" s="8">
        <v>1120119.0</v>
      </c>
      <c r="B88" s="5" t="s">
        <v>39</v>
      </c>
      <c r="C88" s="5" t="s">
        <v>15</v>
      </c>
      <c r="D88" s="5" t="s">
        <v>16</v>
      </c>
      <c r="E88" s="5" t="s">
        <v>1169</v>
      </c>
      <c r="F88" s="5" t="s">
        <v>1474</v>
      </c>
      <c r="G88" s="5" t="s">
        <v>1475</v>
      </c>
      <c r="H88" s="5" t="s">
        <v>72</v>
      </c>
      <c r="I88" s="5" t="s">
        <v>21</v>
      </c>
      <c r="J88" s="5" t="s">
        <v>42</v>
      </c>
      <c r="K88" s="5" t="s">
        <v>23</v>
      </c>
    </row>
    <row r="89">
      <c r="A89" s="8">
        <v>1120171.0</v>
      </c>
      <c r="B89" s="5" t="s">
        <v>39</v>
      </c>
      <c r="C89" s="5" t="s">
        <v>15</v>
      </c>
      <c r="D89" s="5" t="s">
        <v>16</v>
      </c>
      <c r="E89" s="5" t="s">
        <v>1169</v>
      </c>
      <c r="F89" s="5" t="s">
        <v>1476</v>
      </c>
      <c r="G89" s="5" t="s">
        <v>1477</v>
      </c>
      <c r="H89" s="5" t="s">
        <v>72</v>
      </c>
      <c r="I89" s="5" t="s">
        <v>21</v>
      </c>
      <c r="J89" s="5" t="s">
        <v>42</v>
      </c>
      <c r="K89" s="5" t="s">
        <v>23</v>
      </c>
    </row>
    <row r="90">
      <c r="A90" s="8">
        <v>1130002.0</v>
      </c>
      <c r="B90" s="5" t="s">
        <v>39</v>
      </c>
      <c r="C90" s="5" t="s">
        <v>15</v>
      </c>
      <c r="D90" s="5" t="s">
        <v>16</v>
      </c>
      <c r="E90" s="5" t="s">
        <v>1169</v>
      </c>
      <c r="F90" s="5" t="s">
        <v>1478</v>
      </c>
      <c r="G90" s="5" t="s">
        <v>1479</v>
      </c>
      <c r="H90" s="5" t="s">
        <v>72</v>
      </c>
      <c r="I90" s="5" t="s">
        <v>21</v>
      </c>
      <c r="J90" s="5" t="s">
        <v>42</v>
      </c>
      <c r="K90" s="5" t="s">
        <v>23</v>
      </c>
    </row>
    <row r="91">
      <c r="A91" s="8">
        <v>1130006.0</v>
      </c>
      <c r="B91" s="5" t="s">
        <v>39</v>
      </c>
      <c r="C91" s="5" t="s">
        <v>15</v>
      </c>
      <c r="D91" s="5" t="s">
        <v>16</v>
      </c>
      <c r="E91" s="5" t="s">
        <v>1169</v>
      </c>
      <c r="F91" s="5" t="s">
        <v>1480</v>
      </c>
      <c r="G91" s="5" t="s">
        <v>1481</v>
      </c>
      <c r="H91" s="5" t="s">
        <v>72</v>
      </c>
      <c r="I91" s="5" t="s">
        <v>21</v>
      </c>
      <c r="J91" s="5" t="s">
        <v>42</v>
      </c>
      <c r="K91" s="5" t="s">
        <v>23</v>
      </c>
    </row>
    <row r="92">
      <c r="A92" s="8">
        <v>1130021.0</v>
      </c>
      <c r="B92" s="5" t="s">
        <v>14</v>
      </c>
      <c r="C92" s="5" t="s">
        <v>15</v>
      </c>
      <c r="D92" s="5" t="s">
        <v>16</v>
      </c>
      <c r="E92" s="5" t="s">
        <v>1169</v>
      </c>
      <c r="F92" s="5" t="s">
        <v>1482</v>
      </c>
      <c r="G92" s="5" t="s">
        <v>1481</v>
      </c>
      <c r="H92" s="5" t="s">
        <v>72</v>
      </c>
      <c r="I92" s="5" t="s">
        <v>21</v>
      </c>
      <c r="J92" s="5" t="s">
        <v>22</v>
      </c>
      <c r="K92" s="5" t="s">
        <v>23</v>
      </c>
    </row>
    <row r="93">
      <c r="A93" s="8">
        <v>1130014.0</v>
      </c>
      <c r="B93" s="5" t="s">
        <v>39</v>
      </c>
      <c r="C93" s="5" t="s">
        <v>15</v>
      </c>
      <c r="D93" s="5" t="s">
        <v>16</v>
      </c>
      <c r="E93" s="5" t="s">
        <v>1169</v>
      </c>
      <c r="F93" s="5" t="s">
        <v>1483</v>
      </c>
      <c r="G93" s="5" t="s">
        <v>1484</v>
      </c>
      <c r="H93" s="5" t="s">
        <v>72</v>
      </c>
      <c r="I93" s="5" t="s">
        <v>21</v>
      </c>
      <c r="J93" s="5" t="s">
        <v>42</v>
      </c>
      <c r="K93" s="5" t="s">
        <v>23</v>
      </c>
    </row>
    <row r="94">
      <c r="A94" s="8">
        <v>1130108.0</v>
      </c>
      <c r="B94" s="5" t="s">
        <v>39</v>
      </c>
      <c r="C94" s="5" t="s">
        <v>15</v>
      </c>
      <c r="D94" s="5" t="s">
        <v>16</v>
      </c>
      <c r="E94" s="5" t="s">
        <v>1169</v>
      </c>
      <c r="F94" s="5" t="s">
        <v>1485</v>
      </c>
      <c r="G94" s="5" t="s">
        <v>1486</v>
      </c>
      <c r="H94" s="5" t="s">
        <v>72</v>
      </c>
      <c r="I94" s="5" t="s">
        <v>21</v>
      </c>
      <c r="J94" s="5" t="s">
        <v>42</v>
      </c>
      <c r="K94" s="5" t="s">
        <v>23</v>
      </c>
    </row>
    <row r="95">
      <c r="A95" s="8">
        <v>1130111.0</v>
      </c>
      <c r="B95" s="5" t="s">
        <v>39</v>
      </c>
      <c r="C95" s="5" t="s">
        <v>15</v>
      </c>
      <c r="D95" s="5" t="s">
        <v>16</v>
      </c>
      <c r="E95" s="5" t="s">
        <v>1169</v>
      </c>
      <c r="F95" s="5" t="s">
        <v>1487</v>
      </c>
      <c r="G95" s="5" t="s">
        <v>1488</v>
      </c>
      <c r="H95" s="5" t="s">
        <v>72</v>
      </c>
      <c r="I95" s="5" t="s">
        <v>21</v>
      </c>
      <c r="J95" s="5" t="s">
        <v>42</v>
      </c>
      <c r="K95" s="5" t="s">
        <v>23</v>
      </c>
    </row>
    <row r="96">
      <c r="A96" s="8">
        <v>1130110.0</v>
      </c>
      <c r="B96" s="5" t="s">
        <v>39</v>
      </c>
      <c r="C96" s="5" t="s">
        <v>15</v>
      </c>
      <c r="D96" s="5" t="s">
        <v>16</v>
      </c>
      <c r="E96" s="5" t="s">
        <v>1169</v>
      </c>
      <c r="F96" s="5" t="s">
        <v>1489</v>
      </c>
      <c r="G96" s="5" t="s">
        <v>1490</v>
      </c>
      <c r="H96" s="5" t="s">
        <v>72</v>
      </c>
      <c r="I96" s="5" t="s">
        <v>21</v>
      </c>
      <c r="J96" s="5" t="s">
        <v>596</v>
      </c>
      <c r="K96" s="5" t="s">
        <v>23</v>
      </c>
    </row>
    <row r="97">
      <c r="A97" s="8">
        <v>1130027.0</v>
      </c>
      <c r="B97" s="5" t="s">
        <v>39</v>
      </c>
      <c r="C97" s="5" t="s">
        <v>15</v>
      </c>
      <c r="D97" s="5" t="s">
        <v>16</v>
      </c>
      <c r="E97" s="5" t="s">
        <v>1169</v>
      </c>
      <c r="F97" s="5" t="s">
        <v>1491</v>
      </c>
      <c r="G97" s="5" t="s">
        <v>1492</v>
      </c>
      <c r="H97" s="5" t="s">
        <v>72</v>
      </c>
      <c r="I97" s="5" t="s">
        <v>21</v>
      </c>
      <c r="J97" s="5" t="s">
        <v>42</v>
      </c>
      <c r="K97" s="5" t="s">
        <v>23</v>
      </c>
    </row>
    <row r="98">
      <c r="A98" s="8">
        <v>1130030.0</v>
      </c>
      <c r="B98" s="5" t="s">
        <v>39</v>
      </c>
      <c r="C98" s="5" t="s">
        <v>15</v>
      </c>
      <c r="D98" s="5" t="s">
        <v>16</v>
      </c>
      <c r="E98" s="5" t="s">
        <v>1169</v>
      </c>
      <c r="F98" s="5" t="s">
        <v>1493</v>
      </c>
      <c r="G98" s="5" t="s">
        <v>1494</v>
      </c>
      <c r="H98" s="5" t="s">
        <v>72</v>
      </c>
      <c r="I98" s="5" t="s">
        <v>21</v>
      </c>
      <c r="J98" s="5" t="s">
        <v>42</v>
      </c>
      <c r="K98" s="5" t="s">
        <v>23</v>
      </c>
    </row>
    <row r="99">
      <c r="A99" s="8">
        <v>1130060.0</v>
      </c>
      <c r="B99" s="5" t="s">
        <v>14</v>
      </c>
      <c r="C99" s="5" t="s">
        <v>27</v>
      </c>
      <c r="D99" s="5" t="s">
        <v>16</v>
      </c>
      <c r="E99" s="5" t="s">
        <v>1169</v>
      </c>
      <c r="F99" s="5" t="s">
        <v>1495</v>
      </c>
      <c r="G99" s="5" t="s">
        <v>1492</v>
      </c>
      <c r="H99" s="5" t="s">
        <v>72</v>
      </c>
      <c r="I99" s="5" t="s">
        <v>21</v>
      </c>
      <c r="J99" s="5" t="s">
        <v>22</v>
      </c>
      <c r="K99" s="5" t="s">
        <v>30</v>
      </c>
    </row>
    <row r="100">
      <c r="A100" s="8">
        <v>1130061.0</v>
      </c>
      <c r="B100" s="5" t="s">
        <v>14</v>
      </c>
      <c r="C100" s="5" t="s">
        <v>27</v>
      </c>
      <c r="D100" s="5" t="s">
        <v>16</v>
      </c>
      <c r="E100" s="5" t="s">
        <v>1169</v>
      </c>
      <c r="F100" s="5" t="s">
        <v>1496</v>
      </c>
      <c r="G100" s="5" t="s">
        <v>1497</v>
      </c>
      <c r="H100" s="5" t="s">
        <v>72</v>
      </c>
      <c r="I100" s="5" t="s">
        <v>21</v>
      </c>
      <c r="J100" s="5" t="s">
        <v>22</v>
      </c>
      <c r="K100" s="5" t="s">
        <v>30</v>
      </c>
    </row>
    <row r="101">
      <c r="A101" s="8">
        <v>1130054.0</v>
      </c>
      <c r="B101" s="5" t="s">
        <v>14</v>
      </c>
      <c r="C101" s="5" t="s">
        <v>15</v>
      </c>
      <c r="D101" s="5" t="s">
        <v>16</v>
      </c>
      <c r="E101" s="5" t="s">
        <v>1169</v>
      </c>
      <c r="F101" s="5" t="s">
        <v>1498</v>
      </c>
      <c r="G101" s="5" t="s">
        <v>287</v>
      </c>
      <c r="H101" s="5" t="s">
        <v>72</v>
      </c>
      <c r="I101" s="5" t="s">
        <v>26</v>
      </c>
      <c r="J101" s="5" t="s">
        <v>22</v>
      </c>
      <c r="K101" s="5" t="s">
        <v>23</v>
      </c>
    </row>
    <row r="102">
      <c r="A102" s="8">
        <v>1130056.0</v>
      </c>
      <c r="B102" s="5" t="s">
        <v>14</v>
      </c>
      <c r="C102" s="5" t="s">
        <v>15</v>
      </c>
      <c r="D102" s="5" t="s">
        <v>16</v>
      </c>
      <c r="E102" s="5" t="s">
        <v>1169</v>
      </c>
      <c r="F102" s="5" t="s">
        <v>1499</v>
      </c>
      <c r="G102" s="5" t="s">
        <v>1500</v>
      </c>
      <c r="H102" s="5" t="s">
        <v>72</v>
      </c>
      <c r="I102" s="5" t="s">
        <v>26</v>
      </c>
      <c r="J102" s="5" t="s">
        <v>22</v>
      </c>
      <c r="K102" s="5" t="s">
        <v>23</v>
      </c>
    </row>
    <row r="103">
      <c r="A103" s="8">
        <v>1140092.0</v>
      </c>
      <c r="B103" s="5" t="s">
        <v>39</v>
      </c>
      <c r="C103" s="5" t="s">
        <v>15</v>
      </c>
      <c r="D103" s="5" t="s">
        <v>16</v>
      </c>
      <c r="E103" s="5" t="s">
        <v>1169</v>
      </c>
      <c r="F103" s="5" t="s">
        <v>1501</v>
      </c>
      <c r="G103" s="5" t="s">
        <v>1502</v>
      </c>
      <c r="H103" s="5" t="s">
        <v>72</v>
      </c>
      <c r="I103" s="5" t="s">
        <v>26</v>
      </c>
      <c r="J103" s="5" t="s">
        <v>42</v>
      </c>
      <c r="K103" s="5" t="s">
        <v>23</v>
      </c>
    </row>
    <row r="104">
      <c r="A104" s="8">
        <v>1140002.0</v>
      </c>
      <c r="B104" s="5" t="s">
        <v>14</v>
      </c>
      <c r="C104" s="5" t="s">
        <v>15</v>
      </c>
      <c r="D104" s="5" t="s">
        <v>16</v>
      </c>
      <c r="E104" s="5" t="s">
        <v>1169</v>
      </c>
      <c r="F104" s="5" t="s">
        <v>1503</v>
      </c>
      <c r="G104" s="5" t="s">
        <v>1504</v>
      </c>
      <c r="H104" s="5" t="s">
        <v>72</v>
      </c>
      <c r="I104" s="5" t="s">
        <v>21</v>
      </c>
      <c r="J104" s="5" t="s">
        <v>22</v>
      </c>
      <c r="K104" s="5" t="s">
        <v>23</v>
      </c>
    </row>
    <row r="105">
      <c r="A105" s="8">
        <v>1140249.0</v>
      </c>
      <c r="B105" s="5" t="s">
        <v>14</v>
      </c>
      <c r="C105" s="5" t="s">
        <v>15</v>
      </c>
      <c r="D105" s="5" t="s">
        <v>16</v>
      </c>
      <c r="E105" s="5" t="s">
        <v>1169</v>
      </c>
      <c r="F105" s="5" t="s">
        <v>1505</v>
      </c>
      <c r="G105" s="5" t="s">
        <v>1506</v>
      </c>
      <c r="H105" s="5" t="s">
        <v>72</v>
      </c>
      <c r="I105" s="5" t="s">
        <v>21</v>
      </c>
      <c r="J105" s="5" t="s">
        <v>22</v>
      </c>
      <c r="K105" s="5" t="s">
        <v>23</v>
      </c>
    </row>
    <row r="106">
      <c r="A106" s="8">
        <v>1140003.0</v>
      </c>
      <c r="B106" s="5" t="s">
        <v>39</v>
      </c>
      <c r="C106" s="5" t="s">
        <v>15</v>
      </c>
      <c r="D106" s="5" t="s">
        <v>16</v>
      </c>
      <c r="E106" s="5" t="s">
        <v>1169</v>
      </c>
      <c r="F106" s="5" t="s">
        <v>1507</v>
      </c>
      <c r="G106" s="5" t="s">
        <v>1508</v>
      </c>
      <c r="H106" s="5" t="s">
        <v>72</v>
      </c>
      <c r="I106" s="5" t="s">
        <v>26</v>
      </c>
      <c r="J106" s="5" t="s">
        <v>42</v>
      </c>
      <c r="K106" s="5" t="s">
        <v>23</v>
      </c>
    </row>
    <row r="107">
      <c r="A107" s="8">
        <v>1140162.0</v>
      </c>
      <c r="B107" s="5" t="s">
        <v>14</v>
      </c>
      <c r="C107" s="5" t="s">
        <v>27</v>
      </c>
      <c r="D107" s="5" t="s">
        <v>16</v>
      </c>
      <c r="E107" s="5" t="s">
        <v>1169</v>
      </c>
      <c r="F107" s="5" t="s">
        <v>1509</v>
      </c>
      <c r="G107" s="5" t="s">
        <v>1510</v>
      </c>
      <c r="H107" s="5" t="s">
        <v>72</v>
      </c>
      <c r="I107" s="5" t="s">
        <v>21</v>
      </c>
      <c r="J107" s="5" t="s">
        <v>22</v>
      </c>
      <c r="K107" s="5" t="s">
        <v>30</v>
      </c>
    </row>
    <row r="108">
      <c r="A108" s="8">
        <v>1140008.0</v>
      </c>
      <c r="B108" s="5" t="s">
        <v>14</v>
      </c>
      <c r="C108" s="5" t="s">
        <v>15</v>
      </c>
      <c r="D108" s="5" t="s">
        <v>16</v>
      </c>
      <c r="E108" s="5" t="s">
        <v>1169</v>
      </c>
      <c r="F108" s="5" t="s">
        <v>1511</v>
      </c>
      <c r="G108" s="5" t="s">
        <v>1502</v>
      </c>
      <c r="H108" s="5" t="s">
        <v>72</v>
      </c>
      <c r="I108" s="5" t="s">
        <v>26</v>
      </c>
      <c r="J108" s="5" t="s">
        <v>22</v>
      </c>
      <c r="K108" s="5" t="s">
        <v>23</v>
      </c>
    </row>
    <row r="109">
      <c r="A109" s="8">
        <v>1140018.0</v>
      </c>
      <c r="B109" s="5" t="s">
        <v>14</v>
      </c>
      <c r="C109" s="5" t="s">
        <v>15</v>
      </c>
      <c r="D109" s="5" t="s">
        <v>16</v>
      </c>
      <c r="E109" s="5" t="s">
        <v>1169</v>
      </c>
      <c r="F109" s="5" t="s">
        <v>1512</v>
      </c>
      <c r="G109" s="5" t="s">
        <v>1513</v>
      </c>
      <c r="H109" s="5" t="s">
        <v>72</v>
      </c>
      <c r="I109" s="5" t="s">
        <v>21</v>
      </c>
      <c r="J109" s="5" t="s">
        <v>22</v>
      </c>
      <c r="K109" s="5" t="s">
        <v>23</v>
      </c>
    </row>
    <row r="110">
      <c r="A110" s="8">
        <v>1140021.0</v>
      </c>
      <c r="B110" s="5" t="s">
        <v>14</v>
      </c>
      <c r="C110" s="5" t="s">
        <v>15</v>
      </c>
      <c r="D110" s="5" t="s">
        <v>16</v>
      </c>
      <c r="E110" s="5" t="s">
        <v>1169</v>
      </c>
      <c r="F110" s="5" t="s">
        <v>1514</v>
      </c>
      <c r="G110" s="5" t="s">
        <v>1515</v>
      </c>
      <c r="H110" s="5" t="s">
        <v>72</v>
      </c>
      <c r="I110" s="5" t="s">
        <v>21</v>
      </c>
      <c r="J110" s="5" t="s">
        <v>22</v>
      </c>
      <c r="K110" s="5" t="s">
        <v>23</v>
      </c>
    </row>
    <row r="111">
      <c r="A111" s="8">
        <v>1140023.0</v>
      </c>
      <c r="B111" s="5" t="s">
        <v>14</v>
      </c>
      <c r="C111" s="5" t="s">
        <v>15</v>
      </c>
      <c r="D111" s="5" t="s">
        <v>16</v>
      </c>
      <c r="E111" s="5" t="s">
        <v>1169</v>
      </c>
      <c r="F111" s="5" t="s">
        <v>1516</v>
      </c>
      <c r="G111" s="5" t="s">
        <v>1517</v>
      </c>
      <c r="H111" s="5" t="s">
        <v>72</v>
      </c>
      <c r="I111" s="5" t="s">
        <v>21</v>
      </c>
      <c r="J111" s="5" t="s">
        <v>22</v>
      </c>
      <c r="K111" s="5" t="s">
        <v>23</v>
      </c>
    </row>
    <row r="112">
      <c r="A112" s="8">
        <v>1140024.0</v>
      </c>
      <c r="B112" s="5" t="s">
        <v>39</v>
      </c>
      <c r="C112" s="5" t="s">
        <v>15</v>
      </c>
      <c r="D112" s="5" t="s">
        <v>16</v>
      </c>
      <c r="E112" s="5" t="s">
        <v>1169</v>
      </c>
      <c r="F112" s="5" t="s">
        <v>1518</v>
      </c>
      <c r="G112" s="5" t="s">
        <v>1519</v>
      </c>
      <c r="H112" s="5" t="s">
        <v>72</v>
      </c>
      <c r="I112" s="5" t="s">
        <v>26</v>
      </c>
      <c r="J112" s="5" t="s">
        <v>42</v>
      </c>
      <c r="K112" s="5" t="s">
        <v>23</v>
      </c>
    </row>
    <row r="113">
      <c r="A113" s="8">
        <v>1140140.0</v>
      </c>
      <c r="B113" s="5" t="s">
        <v>39</v>
      </c>
      <c r="C113" s="5" t="s">
        <v>15</v>
      </c>
      <c r="D113" s="5" t="s">
        <v>16</v>
      </c>
      <c r="E113" s="5" t="s">
        <v>1169</v>
      </c>
      <c r="F113" s="5" t="s">
        <v>1520</v>
      </c>
      <c r="G113" s="5" t="s">
        <v>1521</v>
      </c>
      <c r="H113" s="5" t="s">
        <v>72</v>
      </c>
      <c r="I113" s="5" t="s">
        <v>26</v>
      </c>
      <c r="J113" s="5" t="s">
        <v>42</v>
      </c>
      <c r="K113" s="5" t="s">
        <v>23</v>
      </c>
    </row>
    <row r="114">
      <c r="A114" s="8">
        <v>1140025.0</v>
      </c>
      <c r="B114" s="5" t="s">
        <v>39</v>
      </c>
      <c r="C114" s="5" t="s">
        <v>15</v>
      </c>
      <c r="D114" s="5" t="s">
        <v>16</v>
      </c>
      <c r="E114" s="5" t="s">
        <v>1169</v>
      </c>
      <c r="F114" s="5" t="s">
        <v>1522</v>
      </c>
      <c r="G114" s="5" t="s">
        <v>1523</v>
      </c>
      <c r="H114" s="5" t="s">
        <v>72</v>
      </c>
      <c r="I114" s="5" t="s">
        <v>21</v>
      </c>
      <c r="J114" s="5" t="s">
        <v>42</v>
      </c>
      <c r="K114" s="5" t="s">
        <v>23</v>
      </c>
    </row>
    <row r="115">
      <c r="A115" s="8">
        <v>1140028.0</v>
      </c>
      <c r="B115" s="5" t="s">
        <v>14</v>
      </c>
      <c r="C115" s="5" t="s">
        <v>15</v>
      </c>
      <c r="D115" s="5" t="s">
        <v>16</v>
      </c>
      <c r="E115" s="5" t="s">
        <v>1169</v>
      </c>
      <c r="F115" s="5" t="s">
        <v>1524</v>
      </c>
      <c r="G115" s="5" t="s">
        <v>1525</v>
      </c>
      <c r="H115" s="5" t="s">
        <v>72</v>
      </c>
      <c r="I115" s="5" t="s">
        <v>21</v>
      </c>
      <c r="J115" s="5" t="s">
        <v>22</v>
      </c>
      <c r="K115" s="5" t="s">
        <v>23</v>
      </c>
    </row>
    <row r="116">
      <c r="A116" s="8">
        <v>1140029.0</v>
      </c>
      <c r="B116" s="5" t="s">
        <v>14</v>
      </c>
      <c r="C116" s="5" t="s">
        <v>27</v>
      </c>
      <c r="D116" s="5" t="s">
        <v>16</v>
      </c>
      <c r="E116" s="5" t="s">
        <v>1169</v>
      </c>
      <c r="F116" s="5" t="s">
        <v>1526</v>
      </c>
      <c r="G116" s="5" t="s">
        <v>1504</v>
      </c>
      <c r="H116" s="5" t="s">
        <v>72</v>
      </c>
      <c r="I116" s="5" t="s">
        <v>21</v>
      </c>
      <c r="J116" s="5" t="s">
        <v>22</v>
      </c>
      <c r="K116" s="5" t="s">
        <v>30</v>
      </c>
    </row>
    <row r="117">
      <c r="A117" s="8">
        <v>1140030.0</v>
      </c>
      <c r="B117" s="5" t="s">
        <v>14</v>
      </c>
      <c r="C117" s="5" t="s">
        <v>15</v>
      </c>
      <c r="D117" s="5" t="s">
        <v>16</v>
      </c>
      <c r="E117" s="5" t="s">
        <v>1169</v>
      </c>
      <c r="F117" s="5" t="s">
        <v>1527</v>
      </c>
      <c r="G117" s="5" t="s">
        <v>1502</v>
      </c>
      <c r="H117" s="5" t="s">
        <v>72</v>
      </c>
      <c r="I117" s="5" t="s">
        <v>21</v>
      </c>
      <c r="J117" s="5" t="s">
        <v>22</v>
      </c>
      <c r="K117" s="5" t="s">
        <v>23</v>
      </c>
    </row>
    <row r="118">
      <c r="A118" s="8">
        <v>1140035.0</v>
      </c>
      <c r="B118" s="5" t="s">
        <v>14</v>
      </c>
      <c r="C118" s="5" t="s">
        <v>15</v>
      </c>
      <c r="D118" s="5" t="s">
        <v>16</v>
      </c>
      <c r="E118" s="5" t="s">
        <v>1169</v>
      </c>
      <c r="F118" s="5" t="s">
        <v>1528</v>
      </c>
      <c r="G118" s="5" t="s">
        <v>1504</v>
      </c>
      <c r="H118" s="5" t="s">
        <v>72</v>
      </c>
      <c r="I118" s="5" t="s">
        <v>21</v>
      </c>
      <c r="J118" s="5" t="s">
        <v>22</v>
      </c>
      <c r="K118" s="5" t="s">
        <v>23</v>
      </c>
    </row>
    <row r="119">
      <c r="A119" s="8">
        <v>1140037.0</v>
      </c>
      <c r="B119" s="5" t="s">
        <v>14</v>
      </c>
      <c r="C119" s="5" t="s">
        <v>15</v>
      </c>
      <c r="D119" s="5" t="s">
        <v>16</v>
      </c>
      <c r="E119" s="5" t="s">
        <v>1169</v>
      </c>
      <c r="F119" s="5" t="s">
        <v>1529</v>
      </c>
      <c r="G119" s="5" t="s">
        <v>1502</v>
      </c>
      <c r="H119" s="5" t="s">
        <v>72</v>
      </c>
      <c r="I119" s="5" t="s">
        <v>26</v>
      </c>
      <c r="J119" s="5" t="s">
        <v>22</v>
      </c>
      <c r="K119" s="5" t="s">
        <v>23</v>
      </c>
    </row>
    <row r="120">
      <c r="A120" s="8">
        <v>1140039.0</v>
      </c>
      <c r="B120" s="5" t="s">
        <v>14</v>
      </c>
      <c r="C120" s="5" t="s">
        <v>15</v>
      </c>
      <c r="D120" s="5" t="s">
        <v>16</v>
      </c>
      <c r="E120" s="5" t="s">
        <v>1169</v>
      </c>
      <c r="F120" s="5" t="s">
        <v>1530</v>
      </c>
      <c r="G120" s="5" t="s">
        <v>1531</v>
      </c>
      <c r="H120" s="5" t="s">
        <v>72</v>
      </c>
      <c r="I120" s="5" t="s">
        <v>26</v>
      </c>
      <c r="J120" s="5" t="s">
        <v>22</v>
      </c>
      <c r="K120" s="5" t="s">
        <v>23</v>
      </c>
    </row>
    <row r="121">
      <c r="A121" s="8">
        <v>1140043.0</v>
      </c>
      <c r="B121" s="5" t="s">
        <v>14</v>
      </c>
      <c r="C121" s="5" t="s">
        <v>15</v>
      </c>
      <c r="D121" s="5" t="s">
        <v>16</v>
      </c>
      <c r="E121" s="5" t="s">
        <v>1169</v>
      </c>
      <c r="F121" s="5" t="s">
        <v>1532</v>
      </c>
      <c r="G121" s="5" t="s">
        <v>1533</v>
      </c>
      <c r="H121" s="5" t="s">
        <v>72</v>
      </c>
      <c r="I121" s="5" t="s">
        <v>26</v>
      </c>
      <c r="J121" s="5" t="s">
        <v>22</v>
      </c>
      <c r="K121" s="5" t="s">
        <v>23</v>
      </c>
    </row>
    <row r="122">
      <c r="A122" s="8">
        <v>1140045.0</v>
      </c>
      <c r="B122" s="5" t="s">
        <v>14</v>
      </c>
      <c r="C122" s="5" t="s">
        <v>27</v>
      </c>
      <c r="D122" s="5" t="s">
        <v>16</v>
      </c>
      <c r="E122" s="5" t="s">
        <v>1169</v>
      </c>
      <c r="F122" s="5" t="s">
        <v>1534</v>
      </c>
      <c r="G122" s="5" t="s">
        <v>1535</v>
      </c>
      <c r="H122" s="5" t="s">
        <v>72</v>
      </c>
      <c r="I122" s="5" t="s">
        <v>21</v>
      </c>
      <c r="J122" s="5" t="s">
        <v>22</v>
      </c>
      <c r="K122" s="5" t="s">
        <v>30</v>
      </c>
    </row>
    <row r="123">
      <c r="A123" s="8">
        <v>1140263.0</v>
      </c>
      <c r="B123" s="5" t="s">
        <v>14</v>
      </c>
      <c r="C123" s="5" t="s">
        <v>15</v>
      </c>
      <c r="D123" s="5" t="s">
        <v>16</v>
      </c>
      <c r="E123" s="5" t="s">
        <v>1169</v>
      </c>
      <c r="F123" s="5" t="s">
        <v>1536</v>
      </c>
      <c r="G123" s="5" t="s">
        <v>1537</v>
      </c>
      <c r="H123" s="5" t="s">
        <v>72</v>
      </c>
      <c r="I123" s="5" t="s">
        <v>26</v>
      </c>
      <c r="J123" s="5" t="s">
        <v>22</v>
      </c>
      <c r="K123" s="5" t="s">
        <v>23</v>
      </c>
    </row>
    <row r="124">
      <c r="A124" s="8">
        <v>1140227.0</v>
      </c>
      <c r="B124" s="5" t="s">
        <v>14</v>
      </c>
      <c r="C124" s="5" t="s">
        <v>15</v>
      </c>
      <c r="D124" s="5" t="s">
        <v>16</v>
      </c>
      <c r="E124" s="5" t="s">
        <v>1169</v>
      </c>
      <c r="F124" s="5" t="s">
        <v>1538</v>
      </c>
      <c r="G124" s="5" t="s">
        <v>1539</v>
      </c>
      <c r="H124" s="5" t="s">
        <v>20</v>
      </c>
      <c r="I124" s="5" t="s">
        <v>21</v>
      </c>
      <c r="J124" s="5" t="s">
        <v>22</v>
      </c>
      <c r="K124" s="5" t="s">
        <v>23</v>
      </c>
    </row>
    <row r="125">
      <c r="A125" s="8">
        <v>1140250.0</v>
      </c>
      <c r="B125" s="5" t="s">
        <v>14</v>
      </c>
      <c r="C125" s="5" t="s">
        <v>15</v>
      </c>
      <c r="D125" s="5" t="s">
        <v>16</v>
      </c>
      <c r="E125" s="5" t="s">
        <v>1169</v>
      </c>
      <c r="F125" s="5" t="s">
        <v>1540</v>
      </c>
      <c r="G125" s="5" t="s">
        <v>1541</v>
      </c>
      <c r="H125" s="5" t="s">
        <v>72</v>
      </c>
      <c r="I125" s="5" t="s">
        <v>21</v>
      </c>
      <c r="J125" s="5" t="s">
        <v>22</v>
      </c>
      <c r="K125" s="5" t="s">
        <v>23</v>
      </c>
    </row>
    <row r="126">
      <c r="A126" s="8">
        <v>1140259.0</v>
      </c>
      <c r="B126" s="5" t="s">
        <v>14</v>
      </c>
      <c r="C126" s="5" t="s">
        <v>15</v>
      </c>
      <c r="D126" s="5" t="s">
        <v>16</v>
      </c>
      <c r="E126" s="5" t="s">
        <v>1169</v>
      </c>
      <c r="F126" s="5" t="s">
        <v>1542</v>
      </c>
      <c r="G126" s="5" t="s">
        <v>1525</v>
      </c>
      <c r="H126" s="5" t="s">
        <v>72</v>
      </c>
      <c r="I126" s="5" t="s">
        <v>26</v>
      </c>
      <c r="J126" s="5" t="s">
        <v>22</v>
      </c>
      <c r="K126" s="5" t="s">
        <v>23</v>
      </c>
    </row>
    <row r="127">
      <c r="A127" s="8">
        <v>1140056.0</v>
      </c>
      <c r="B127" s="5" t="s">
        <v>14</v>
      </c>
      <c r="C127" s="5" t="s">
        <v>15</v>
      </c>
      <c r="D127" s="5" t="s">
        <v>16</v>
      </c>
      <c r="E127" s="5" t="s">
        <v>1169</v>
      </c>
      <c r="F127" s="5" t="s">
        <v>1543</v>
      </c>
      <c r="G127" s="5" t="s">
        <v>1504</v>
      </c>
      <c r="H127" s="5" t="s">
        <v>72</v>
      </c>
      <c r="I127" s="5" t="s">
        <v>26</v>
      </c>
      <c r="J127" s="5" t="s">
        <v>22</v>
      </c>
      <c r="K127" s="5" t="s">
        <v>23</v>
      </c>
    </row>
    <row r="128">
      <c r="A128" s="8">
        <v>1140060.0</v>
      </c>
      <c r="B128" s="5" t="s">
        <v>14</v>
      </c>
      <c r="C128" s="5" t="s">
        <v>15</v>
      </c>
      <c r="D128" s="5" t="s">
        <v>16</v>
      </c>
      <c r="E128" s="5" t="s">
        <v>1169</v>
      </c>
      <c r="F128" s="5" t="s">
        <v>1544</v>
      </c>
      <c r="G128" s="5" t="s">
        <v>1545</v>
      </c>
      <c r="H128" s="5" t="s">
        <v>72</v>
      </c>
      <c r="I128" s="5" t="s">
        <v>21</v>
      </c>
      <c r="J128" s="5" t="s">
        <v>22</v>
      </c>
      <c r="K128" s="5" t="s">
        <v>23</v>
      </c>
    </row>
    <row r="129">
      <c r="A129" s="8">
        <v>1140069.0</v>
      </c>
      <c r="B129" s="5" t="s">
        <v>14</v>
      </c>
      <c r="C129" s="5" t="s">
        <v>15</v>
      </c>
      <c r="D129" s="5" t="s">
        <v>16</v>
      </c>
      <c r="E129" s="5" t="s">
        <v>1169</v>
      </c>
      <c r="F129" s="5" t="s">
        <v>1546</v>
      </c>
      <c r="G129" s="5" t="s">
        <v>1515</v>
      </c>
      <c r="H129" s="5" t="s">
        <v>20</v>
      </c>
      <c r="I129" s="5" t="s">
        <v>21</v>
      </c>
      <c r="J129" s="5" t="s">
        <v>22</v>
      </c>
      <c r="K129" s="5" t="s">
        <v>23</v>
      </c>
    </row>
    <row r="130">
      <c r="A130" s="8">
        <v>1140070.0</v>
      </c>
      <c r="B130" s="5" t="s">
        <v>14</v>
      </c>
      <c r="C130" s="5" t="s">
        <v>15</v>
      </c>
      <c r="D130" s="5" t="s">
        <v>16</v>
      </c>
      <c r="E130" s="5" t="s">
        <v>1169</v>
      </c>
      <c r="F130" s="5" t="s">
        <v>1547</v>
      </c>
      <c r="G130" s="5" t="s">
        <v>1548</v>
      </c>
      <c r="H130" s="5" t="s">
        <v>72</v>
      </c>
      <c r="I130" s="5" t="s">
        <v>21</v>
      </c>
      <c r="J130" s="5" t="s">
        <v>22</v>
      </c>
      <c r="K130" s="5" t="s">
        <v>23</v>
      </c>
    </row>
    <row r="131">
      <c r="A131" s="8">
        <v>1140077.0</v>
      </c>
      <c r="B131" s="5" t="s">
        <v>14</v>
      </c>
      <c r="C131" s="5" t="s">
        <v>15</v>
      </c>
      <c r="D131" s="5" t="s">
        <v>16</v>
      </c>
      <c r="E131" s="5" t="s">
        <v>1169</v>
      </c>
      <c r="F131" s="5" t="s">
        <v>1549</v>
      </c>
      <c r="G131" s="5" t="s">
        <v>1504</v>
      </c>
      <c r="H131" s="5" t="s">
        <v>72</v>
      </c>
      <c r="I131" s="5" t="s">
        <v>21</v>
      </c>
      <c r="J131" s="5" t="s">
        <v>22</v>
      </c>
      <c r="K131" s="5" t="s">
        <v>23</v>
      </c>
    </row>
    <row r="132">
      <c r="A132" s="8">
        <v>1140088.0</v>
      </c>
      <c r="B132" s="5" t="s">
        <v>14</v>
      </c>
      <c r="C132" s="5" t="s">
        <v>15</v>
      </c>
      <c r="D132" s="5" t="s">
        <v>16</v>
      </c>
      <c r="E132" s="5" t="s">
        <v>1169</v>
      </c>
      <c r="F132" s="5" t="s">
        <v>1550</v>
      </c>
      <c r="G132" s="5" t="s">
        <v>1504</v>
      </c>
      <c r="H132" s="5" t="s">
        <v>72</v>
      </c>
      <c r="I132" s="5" t="s">
        <v>26</v>
      </c>
      <c r="J132" s="5" t="s">
        <v>22</v>
      </c>
      <c r="K132" s="5" t="s">
        <v>23</v>
      </c>
    </row>
    <row r="133">
      <c r="A133" s="8">
        <v>1140097.0</v>
      </c>
      <c r="B133" s="5" t="s">
        <v>39</v>
      </c>
      <c r="C133" s="5" t="s">
        <v>15</v>
      </c>
      <c r="D133" s="5" t="s">
        <v>16</v>
      </c>
      <c r="E133" s="5" t="s">
        <v>1169</v>
      </c>
      <c r="F133" s="5" t="s">
        <v>1551</v>
      </c>
      <c r="G133" s="5" t="s">
        <v>1552</v>
      </c>
      <c r="H133" s="5" t="s">
        <v>72</v>
      </c>
      <c r="I133" s="5" t="s">
        <v>26</v>
      </c>
      <c r="J133" s="5" t="s">
        <v>42</v>
      </c>
      <c r="K133" s="5" t="s">
        <v>23</v>
      </c>
    </row>
    <row r="134">
      <c r="A134" s="8">
        <v>1140102.0</v>
      </c>
      <c r="B134" s="5" t="s">
        <v>39</v>
      </c>
      <c r="C134" s="5" t="s">
        <v>15</v>
      </c>
      <c r="D134" s="5" t="s">
        <v>16</v>
      </c>
      <c r="E134" s="5" t="s">
        <v>1169</v>
      </c>
      <c r="F134" s="5" t="s">
        <v>1553</v>
      </c>
      <c r="G134" s="5" t="s">
        <v>1554</v>
      </c>
      <c r="H134" s="5" t="s">
        <v>72</v>
      </c>
      <c r="I134" s="5" t="s">
        <v>26</v>
      </c>
      <c r="J134" s="5" t="s">
        <v>42</v>
      </c>
      <c r="K134" s="5" t="s">
        <v>23</v>
      </c>
    </row>
    <row r="135">
      <c r="A135" s="8">
        <v>1140106.0</v>
      </c>
      <c r="B135" s="5" t="s">
        <v>14</v>
      </c>
      <c r="C135" s="5" t="s">
        <v>15</v>
      </c>
      <c r="D135" s="5" t="s">
        <v>16</v>
      </c>
      <c r="E135" s="5" t="s">
        <v>1169</v>
      </c>
      <c r="F135" s="5" t="s">
        <v>1555</v>
      </c>
      <c r="G135" s="5" t="s">
        <v>1513</v>
      </c>
      <c r="H135" s="5" t="s">
        <v>72</v>
      </c>
      <c r="I135" s="5" t="s">
        <v>26</v>
      </c>
      <c r="J135" s="5" t="s">
        <v>22</v>
      </c>
      <c r="K135" s="5" t="s">
        <v>23</v>
      </c>
    </row>
    <row r="136">
      <c r="A136" s="8">
        <v>1140110.0</v>
      </c>
      <c r="B136" s="5" t="s">
        <v>39</v>
      </c>
      <c r="C136" s="5" t="s">
        <v>15</v>
      </c>
      <c r="D136" s="5" t="s">
        <v>16</v>
      </c>
      <c r="E136" s="5" t="s">
        <v>1169</v>
      </c>
      <c r="F136" s="5" t="s">
        <v>1556</v>
      </c>
      <c r="G136" s="5" t="s">
        <v>1525</v>
      </c>
      <c r="H136" s="5" t="s">
        <v>72</v>
      </c>
      <c r="I136" s="5" t="s">
        <v>26</v>
      </c>
      <c r="J136" s="5" t="s">
        <v>42</v>
      </c>
      <c r="K136" s="5" t="s">
        <v>23</v>
      </c>
    </row>
    <row r="137">
      <c r="A137" s="8">
        <v>1140113.0</v>
      </c>
      <c r="B137" s="5" t="s">
        <v>39</v>
      </c>
      <c r="C137" s="5" t="s">
        <v>15</v>
      </c>
      <c r="D137" s="5" t="s">
        <v>16</v>
      </c>
      <c r="E137" s="5" t="s">
        <v>1169</v>
      </c>
      <c r="F137" s="5" t="s">
        <v>1557</v>
      </c>
      <c r="G137" s="5" t="s">
        <v>1558</v>
      </c>
      <c r="H137" s="5" t="s">
        <v>72</v>
      </c>
      <c r="I137" s="5" t="s">
        <v>26</v>
      </c>
      <c r="J137" s="5" t="s">
        <v>42</v>
      </c>
      <c r="K137" s="5" t="s">
        <v>23</v>
      </c>
    </row>
    <row r="138">
      <c r="A138" s="8">
        <v>1140266.0</v>
      </c>
      <c r="B138" s="5" t="s">
        <v>14</v>
      </c>
      <c r="C138" s="5" t="s">
        <v>15</v>
      </c>
      <c r="D138" s="5" t="s">
        <v>16</v>
      </c>
      <c r="E138" s="5" t="s">
        <v>1169</v>
      </c>
      <c r="F138" s="5" t="s">
        <v>1559</v>
      </c>
      <c r="G138" s="5" t="s">
        <v>1560</v>
      </c>
      <c r="H138" s="5" t="s">
        <v>72</v>
      </c>
      <c r="I138" s="5" t="s">
        <v>26</v>
      </c>
      <c r="J138" s="5" t="s">
        <v>22</v>
      </c>
      <c r="K138" s="5" t="s">
        <v>23</v>
      </c>
    </row>
    <row r="139">
      <c r="A139" s="8">
        <v>1140238.0</v>
      </c>
      <c r="B139" s="5" t="s">
        <v>14</v>
      </c>
      <c r="C139" s="5" t="s">
        <v>15</v>
      </c>
      <c r="D139" s="5" t="s">
        <v>16</v>
      </c>
      <c r="E139" s="5" t="s">
        <v>1169</v>
      </c>
      <c r="F139" s="5" t="s">
        <v>1561</v>
      </c>
      <c r="G139" s="5" t="s">
        <v>1562</v>
      </c>
      <c r="H139" s="5" t="s">
        <v>72</v>
      </c>
      <c r="I139" s="5" t="s">
        <v>26</v>
      </c>
      <c r="J139" s="5" t="s">
        <v>22</v>
      </c>
      <c r="K139" s="5" t="s">
        <v>23</v>
      </c>
    </row>
    <row r="140">
      <c r="A140" s="8">
        <v>1140210.0</v>
      </c>
      <c r="B140" s="5" t="s">
        <v>14</v>
      </c>
      <c r="C140" s="5" t="s">
        <v>15</v>
      </c>
      <c r="D140" s="5" t="s">
        <v>16</v>
      </c>
      <c r="E140" s="5" t="s">
        <v>1169</v>
      </c>
      <c r="F140" s="5" t="s">
        <v>1563</v>
      </c>
      <c r="G140" s="5" t="s">
        <v>1515</v>
      </c>
      <c r="H140" s="5" t="s">
        <v>72</v>
      </c>
      <c r="I140" s="5" t="s">
        <v>26</v>
      </c>
      <c r="J140" s="5" t="s">
        <v>22</v>
      </c>
      <c r="K140" s="5" t="s">
        <v>23</v>
      </c>
    </row>
    <row r="141">
      <c r="A141" s="8">
        <v>1140118.0</v>
      </c>
      <c r="B141" s="5" t="s">
        <v>14</v>
      </c>
      <c r="C141" s="5" t="s">
        <v>15</v>
      </c>
      <c r="D141" s="5" t="s">
        <v>16</v>
      </c>
      <c r="E141" s="5" t="s">
        <v>1169</v>
      </c>
      <c r="F141" s="5" t="s">
        <v>1564</v>
      </c>
      <c r="G141" s="5" t="s">
        <v>1565</v>
      </c>
      <c r="H141" s="5" t="s">
        <v>72</v>
      </c>
      <c r="I141" s="5" t="s">
        <v>21</v>
      </c>
      <c r="J141" s="5" t="s">
        <v>22</v>
      </c>
      <c r="K141" s="5" t="s">
        <v>23</v>
      </c>
    </row>
    <row r="142">
      <c r="A142" s="8">
        <v>1140119.0</v>
      </c>
      <c r="B142" s="5" t="s">
        <v>14</v>
      </c>
      <c r="C142" s="5" t="s">
        <v>15</v>
      </c>
      <c r="D142" s="5" t="s">
        <v>16</v>
      </c>
      <c r="E142" s="5" t="s">
        <v>1169</v>
      </c>
      <c r="F142" s="5" t="s">
        <v>1566</v>
      </c>
      <c r="G142" s="5" t="s">
        <v>1567</v>
      </c>
      <c r="H142" s="5" t="s">
        <v>72</v>
      </c>
      <c r="I142" s="5" t="s">
        <v>21</v>
      </c>
      <c r="J142" s="5" t="s">
        <v>22</v>
      </c>
      <c r="K142" s="5" t="s">
        <v>23</v>
      </c>
    </row>
    <row r="143">
      <c r="A143" s="8">
        <v>1140125.0</v>
      </c>
      <c r="B143" s="5" t="s">
        <v>14</v>
      </c>
      <c r="C143" s="5" t="s">
        <v>15</v>
      </c>
      <c r="D143" s="5" t="s">
        <v>16</v>
      </c>
      <c r="E143" s="5" t="s">
        <v>1169</v>
      </c>
      <c r="F143" s="5" t="s">
        <v>1568</v>
      </c>
      <c r="G143" s="5" t="s">
        <v>1569</v>
      </c>
      <c r="H143" s="5" t="s">
        <v>72</v>
      </c>
      <c r="I143" s="5" t="s">
        <v>26</v>
      </c>
      <c r="J143" s="5" t="s">
        <v>22</v>
      </c>
      <c r="K143" s="5" t="s">
        <v>23</v>
      </c>
    </row>
    <row r="144">
      <c r="A144" s="8">
        <v>1140128.0</v>
      </c>
      <c r="B144" s="5" t="s">
        <v>14</v>
      </c>
      <c r="C144" s="5" t="s">
        <v>15</v>
      </c>
      <c r="D144" s="5" t="s">
        <v>16</v>
      </c>
      <c r="E144" s="5" t="s">
        <v>1169</v>
      </c>
      <c r="F144" s="5" t="s">
        <v>1570</v>
      </c>
      <c r="G144" s="5" t="s">
        <v>1571</v>
      </c>
      <c r="H144" s="5" t="s">
        <v>20</v>
      </c>
      <c r="I144" s="5" t="s">
        <v>26</v>
      </c>
      <c r="J144" s="5" t="s">
        <v>22</v>
      </c>
      <c r="K144" s="5" t="s">
        <v>23</v>
      </c>
    </row>
    <row r="145">
      <c r="A145" s="8">
        <v>1140130.0</v>
      </c>
      <c r="B145" s="5" t="s">
        <v>14</v>
      </c>
      <c r="C145" s="5" t="s">
        <v>15</v>
      </c>
      <c r="D145" s="5" t="s">
        <v>16</v>
      </c>
      <c r="E145" s="5" t="s">
        <v>1169</v>
      </c>
      <c r="F145" s="5" t="s">
        <v>1572</v>
      </c>
      <c r="G145" s="5" t="s">
        <v>1515</v>
      </c>
      <c r="H145" s="5" t="s">
        <v>72</v>
      </c>
      <c r="I145" s="5" t="s">
        <v>26</v>
      </c>
      <c r="J145" s="5" t="s">
        <v>22</v>
      </c>
      <c r="K145" s="5" t="s">
        <v>23</v>
      </c>
    </row>
    <row r="146">
      <c r="A146" s="8">
        <v>1140136.0</v>
      </c>
      <c r="B146" s="5" t="s">
        <v>39</v>
      </c>
      <c r="C146" s="5" t="s">
        <v>15</v>
      </c>
      <c r="D146" s="5" t="s">
        <v>16</v>
      </c>
      <c r="E146" s="5" t="s">
        <v>1169</v>
      </c>
      <c r="F146" s="5" t="s">
        <v>1573</v>
      </c>
      <c r="G146" s="5" t="s">
        <v>1574</v>
      </c>
      <c r="H146" s="5" t="s">
        <v>72</v>
      </c>
      <c r="I146" s="5" t="s">
        <v>26</v>
      </c>
      <c r="J146" s="5" t="s">
        <v>42</v>
      </c>
      <c r="K146" s="5" t="s">
        <v>23</v>
      </c>
    </row>
    <row r="147">
      <c r="A147" s="8">
        <v>1140139.0</v>
      </c>
      <c r="B147" s="5" t="s">
        <v>39</v>
      </c>
      <c r="C147" s="5" t="s">
        <v>15</v>
      </c>
      <c r="D147" s="5" t="s">
        <v>16</v>
      </c>
      <c r="E147" s="5" t="s">
        <v>1169</v>
      </c>
      <c r="F147" s="5" t="s">
        <v>1575</v>
      </c>
      <c r="G147" s="5" t="s">
        <v>1576</v>
      </c>
      <c r="H147" s="5" t="s">
        <v>72</v>
      </c>
      <c r="I147" s="5" t="s">
        <v>26</v>
      </c>
      <c r="J147" s="5" t="s">
        <v>42</v>
      </c>
      <c r="K147" s="5" t="s">
        <v>23</v>
      </c>
    </row>
    <row r="148">
      <c r="A148" s="8">
        <v>1140152.0</v>
      </c>
      <c r="B148" s="5" t="s">
        <v>39</v>
      </c>
      <c r="C148" s="5" t="s">
        <v>15</v>
      </c>
      <c r="D148" s="5" t="s">
        <v>16</v>
      </c>
      <c r="E148" s="5" t="s">
        <v>1169</v>
      </c>
      <c r="F148" s="5" t="s">
        <v>1577</v>
      </c>
      <c r="G148" s="5" t="s">
        <v>1578</v>
      </c>
      <c r="H148" s="5" t="s">
        <v>72</v>
      </c>
      <c r="I148" s="5" t="s">
        <v>26</v>
      </c>
      <c r="J148" s="5" t="s">
        <v>42</v>
      </c>
      <c r="K148" s="5" t="s">
        <v>23</v>
      </c>
    </row>
    <row r="149">
      <c r="A149" s="8">
        <v>1150260.0</v>
      </c>
      <c r="B149" s="5" t="s">
        <v>14</v>
      </c>
      <c r="C149" s="5" t="s">
        <v>15</v>
      </c>
      <c r="D149" s="5" t="s">
        <v>16</v>
      </c>
      <c r="E149" s="5" t="s">
        <v>1169</v>
      </c>
      <c r="F149" s="5" t="s">
        <v>1579</v>
      </c>
      <c r="G149" s="5" t="s">
        <v>1580</v>
      </c>
      <c r="H149" s="5" t="s">
        <v>20</v>
      </c>
      <c r="I149" s="5" t="s">
        <v>21</v>
      </c>
      <c r="J149" s="5" t="s">
        <v>22</v>
      </c>
      <c r="K149" s="5" t="s">
        <v>23</v>
      </c>
    </row>
    <row r="150">
      <c r="A150" s="8">
        <v>1150687.0</v>
      </c>
      <c r="B150" s="5" t="s">
        <v>14</v>
      </c>
      <c r="C150" s="5" t="s">
        <v>15</v>
      </c>
      <c r="D150" s="5" t="s">
        <v>16</v>
      </c>
      <c r="E150" s="5" t="s">
        <v>1169</v>
      </c>
      <c r="F150" s="5" t="s">
        <v>1581</v>
      </c>
      <c r="G150" s="5" t="s">
        <v>1582</v>
      </c>
      <c r="H150" s="5" t="s">
        <v>20</v>
      </c>
      <c r="I150" s="5" t="s">
        <v>26</v>
      </c>
      <c r="J150" s="5" t="s">
        <v>22</v>
      </c>
      <c r="K150" s="5" t="s">
        <v>23</v>
      </c>
    </row>
    <row r="151">
      <c r="A151" s="8">
        <v>1150004.0</v>
      </c>
      <c r="B151" s="5" t="s">
        <v>39</v>
      </c>
      <c r="C151" s="5" t="s">
        <v>15</v>
      </c>
      <c r="D151" s="5" t="s">
        <v>16</v>
      </c>
      <c r="E151" s="5" t="s">
        <v>1169</v>
      </c>
      <c r="F151" s="5" t="s">
        <v>1583</v>
      </c>
      <c r="G151" s="5" t="s">
        <v>1584</v>
      </c>
      <c r="H151" s="5" t="s">
        <v>20</v>
      </c>
      <c r="I151" s="5" t="s">
        <v>26</v>
      </c>
      <c r="J151" s="5" t="s">
        <v>42</v>
      </c>
      <c r="K151" s="5" t="s">
        <v>23</v>
      </c>
    </row>
    <row r="152">
      <c r="A152" s="8">
        <v>1150006.0</v>
      </c>
      <c r="B152" s="5" t="s">
        <v>39</v>
      </c>
      <c r="C152" s="5" t="s">
        <v>15</v>
      </c>
      <c r="D152" s="5" t="s">
        <v>16</v>
      </c>
      <c r="E152" s="5" t="s">
        <v>1169</v>
      </c>
      <c r="F152" s="5" t="s">
        <v>1585</v>
      </c>
      <c r="G152" s="5" t="s">
        <v>182</v>
      </c>
      <c r="H152" s="5" t="s">
        <v>72</v>
      </c>
      <c r="I152" s="5" t="s">
        <v>26</v>
      </c>
      <c r="J152" s="5" t="s">
        <v>42</v>
      </c>
      <c r="K152" s="5" t="s">
        <v>23</v>
      </c>
    </row>
    <row r="153">
      <c r="A153" s="8">
        <v>1150010.0</v>
      </c>
      <c r="B153" s="5" t="s">
        <v>14</v>
      </c>
      <c r="C153" s="5" t="s">
        <v>15</v>
      </c>
      <c r="D153" s="5" t="s">
        <v>16</v>
      </c>
      <c r="E153" s="5" t="s">
        <v>1169</v>
      </c>
      <c r="F153" s="5" t="s">
        <v>1586</v>
      </c>
      <c r="G153" s="5" t="s">
        <v>182</v>
      </c>
      <c r="H153" s="5" t="s">
        <v>72</v>
      </c>
      <c r="I153" s="5" t="s">
        <v>26</v>
      </c>
      <c r="J153" s="5" t="s">
        <v>22</v>
      </c>
      <c r="K153" s="5" t="s">
        <v>23</v>
      </c>
    </row>
    <row r="154">
      <c r="A154" s="8">
        <v>1150014.0</v>
      </c>
      <c r="B154" s="5" t="s">
        <v>14</v>
      </c>
      <c r="C154" s="5" t="s">
        <v>15</v>
      </c>
      <c r="D154" s="5" t="s">
        <v>16</v>
      </c>
      <c r="E154" s="5" t="s">
        <v>1169</v>
      </c>
      <c r="F154" s="5" t="s">
        <v>1587</v>
      </c>
      <c r="G154" s="5" t="s">
        <v>1588</v>
      </c>
      <c r="H154" s="5" t="s">
        <v>72</v>
      </c>
      <c r="I154" s="5" t="s">
        <v>21</v>
      </c>
      <c r="J154" s="5" t="s">
        <v>22</v>
      </c>
      <c r="K154" s="5" t="s">
        <v>23</v>
      </c>
    </row>
    <row r="155">
      <c r="A155" s="8">
        <v>1150608.0</v>
      </c>
      <c r="B155" s="5" t="s">
        <v>14</v>
      </c>
      <c r="C155" s="5" t="s">
        <v>15</v>
      </c>
      <c r="D155" s="5" t="s">
        <v>16</v>
      </c>
      <c r="E155" s="5" t="s">
        <v>1169</v>
      </c>
      <c r="F155" s="5" t="s">
        <v>1589</v>
      </c>
      <c r="G155" s="5" t="s">
        <v>1590</v>
      </c>
      <c r="H155" s="5" t="s">
        <v>72</v>
      </c>
      <c r="I155" s="5" t="s">
        <v>26</v>
      </c>
      <c r="J155" s="5" t="s">
        <v>22</v>
      </c>
      <c r="K155" s="5" t="s">
        <v>23</v>
      </c>
    </row>
    <row r="156">
      <c r="A156" s="8">
        <v>1150019.0</v>
      </c>
      <c r="B156" s="5" t="s">
        <v>39</v>
      </c>
      <c r="C156" s="5" t="s">
        <v>15</v>
      </c>
      <c r="D156" s="5" t="s">
        <v>16</v>
      </c>
      <c r="E156" s="5" t="s">
        <v>1169</v>
      </c>
      <c r="F156" s="5" t="s">
        <v>1591</v>
      </c>
      <c r="G156" s="5" t="s">
        <v>1592</v>
      </c>
      <c r="H156" s="5" t="s">
        <v>20</v>
      </c>
      <c r="I156" s="5" t="s">
        <v>21</v>
      </c>
      <c r="J156" s="5" t="s">
        <v>42</v>
      </c>
      <c r="K156" s="5" t="s">
        <v>23</v>
      </c>
    </row>
    <row r="157">
      <c r="A157" s="8">
        <v>1150647.0</v>
      </c>
      <c r="B157" s="5" t="s">
        <v>14</v>
      </c>
      <c r="C157" s="5" t="s">
        <v>15</v>
      </c>
      <c r="D157" s="5" t="s">
        <v>16</v>
      </c>
      <c r="E157" s="5" t="s">
        <v>1169</v>
      </c>
      <c r="F157" s="5" t="s">
        <v>1593</v>
      </c>
      <c r="G157" s="5" t="s">
        <v>72</v>
      </c>
      <c r="H157" s="5" t="s">
        <v>72</v>
      </c>
      <c r="I157" s="5" t="s">
        <v>26</v>
      </c>
      <c r="J157" s="5" t="s">
        <v>22</v>
      </c>
      <c r="K157" s="5" t="s">
        <v>23</v>
      </c>
    </row>
    <row r="158">
      <c r="A158" s="8">
        <v>1150025.0</v>
      </c>
      <c r="B158" s="5" t="s">
        <v>14</v>
      </c>
      <c r="C158" s="5" t="s">
        <v>15</v>
      </c>
      <c r="D158" s="5" t="s">
        <v>16</v>
      </c>
      <c r="E158" s="5" t="s">
        <v>1169</v>
      </c>
      <c r="F158" s="5" t="s">
        <v>1594</v>
      </c>
      <c r="G158" s="5" t="s">
        <v>182</v>
      </c>
      <c r="H158" s="5" t="s">
        <v>72</v>
      </c>
      <c r="I158" s="5" t="s">
        <v>21</v>
      </c>
      <c r="J158" s="5" t="s">
        <v>22</v>
      </c>
      <c r="K158" s="5" t="s">
        <v>23</v>
      </c>
    </row>
    <row r="159">
      <c r="A159" s="8">
        <v>1150583.0</v>
      </c>
      <c r="B159" s="5" t="s">
        <v>14</v>
      </c>
      <c r="C159" s="5" t="s">
        <v>27</v>
      </c>
      <c r="D159" s="5" t="s">
        <v>16</v>
      </c>
      <c r="E159" s="5" t="s">
        <v>1169</v>
      </c>
      <c r="F159" s="5" t="s">
        <v>1595</v>
      </c>
      <c r="G159" s="5" t="s">
        <v>911</v>
      </c>
      <c r="H159" s="5" t="s">
        <v>72</v>
      </c>
      <c r="I159" s="5" t="s">
        <v>26</v>
      </c>
      <c r="J159" s="5" t="s">
        <v>22</v>
      </c>
      <c r="K159" s="5" t="s">
        <v>30</v>
      </c>
    </row>
    <row r="160">
      <c r="A160" s="8">
        <v>1150271.0</v>
      </c>
      <c r="B160" s="5" t="s">
        <v>14</v>
      </c>
      <c r="C160" s="5" t="s">
        <v>27</v>
      </c>
      <c r="D160" s="5" t="s">
        <v>16</v>
      </c>
      <c r="E160" s="5" t="s">
        <v>1169</v>
      </c>
      <c r="F160" s="5" t="s">
        <v>1596</v>
      </c>
      <c r="G160" s="5" t="s">
        <v>1597</v>
      </c>
      <c r="H160" s="5" t="s">
        <v>20</v>
      </c>
      <c r="I160" s="5" t="s">
        <v>21</v>
      </c>
      <c r="J160" s="5" t="s">
        <v>22</v>
      </c>
      <c r="K160" s="5" t="s">
        <v>30</v>
      </c>
    </row>
    <row r="161">
      <c r="A161" s="8">
        <v>1150029.0</v>
      </c>
      <c r="B161" s="5" t="s">
        <v>14</v>
      </c>
      <c r="C161" s="5" t="s">
        <v>15</v>
      </c>
      <c r="D161" s="5" t="s">
        <v>16</v>
      </c>
      <c r="E161" s="5" t="s">
        <v>1169</v>
      </c>
      <c r="F161" s="5" t="s">
        <v>1598</v>
      </c>
      <c r="G161" s="5" t="s">
        <v>192</v>
      </c>
      <c r="H161" s="5" t="s">
        <v>20</v>
      </c>
      <c r="I161" s="5" t="s">
        <v>26</v>
      </c>
      <c r="J161" s="5" t="s">
        <v>22</v>
      </c>
      <c r="K161" s="5" t="s">
        <v>23</v>
      </c>
    </row>
    <row r="162">
      <c r="A162" s="8">
        <v>1150031.0</v>
      </c>
      <c r="B162" s="5" t="s">
        <v>14</v>
      </c>
      <c r="C162" s="5" t="s">
        <v>15</v>
      </c>
      <c r="D162" s="5" t="s">
        <v>16</v>
      </c>
      <c r="E162" s="5" t="s">
        <v>1169</v>
      </c>
      <c r="F162" s="5" t="s">
        <v>1599</v>
      </c>
      <c r="G162" s="5" t="s">
        <v>192</v>
      </c>
      <c r="H162" s="5" t="s">
        <v>20</v>
      </c>
      <c r="I162" s="5" t="s">
        <v>26</v>
      </c>
      <c r="J162" s="5" t="s">
        <v>22</v>
      </c>
      <c r="K162" s="5" t="s">
        <v>30</v>
      </c>
    </row>
    <row r="163">
      <c r="A163" s="8">
        <v>1150030.0</v>
      </c>
      <c r="B163" s="5" t="s">
        <v>14</v>
      </c>
      <c r="C163" s="5" t="s">
        <v>15</v>
      </c>
      <c r="D163" s="5" t="s">
        <v>16</v>
      </c>
      <c r="E163" s="5" t="s">
        <v>1169</v>
      </c>
      <c r="F163" s="5" t="s">
        <v>1600</v>
      </c>
      <c r="G163" s="5" t="s">
        <v>1601</v>
      </c>
      <c r="H163" s="5" t="s">
        <v>20</v>
      </c>
      <c r="I163" s="5" t="s">
        <v>26</v>
      </c>
      <c r="J163" s="5" t="s">
        <v>22</v>
      </c>
      <c r="K163" s="5" t="s">
        <v>23</v>
      </c>
    </row>
    <row r="164">
      <c r="A164" s="8">
        <v>1150551.0</v>
      </c>
      <c r="B164" s="5" t="s">
        <v>14</v>
      </c>
      <c r="C164" s="5" t="s">
        <v>15</v>
      </c>
      <c r="D164" s="5" t="s">
        <v>16</v>
      </c>
      <c r="E164" s="5" t="s">
        <v>1169</v>
      </c>
      <c r="F164" s="5" t="s">
        <v>1602</v>
      </c>
      <c r="G164" s="5" t="s">
        <v>1603</v>
      </c>
      <c r="H164" s="5" t="s">
        <v>20</v>
      </c>
      <c r="I164" s="5" t="s">
        <v>26</v>
      </c>
      <c r="J164" s="5" t="s">
        <v>22</v>
      </c>
      <c r="K164" s="5" t="s">
        <v>23</v>
      </c>
    </row>
    <row r="165">
      <c r="A165" s="8">
        <v>1150582.0</v>
      </c>
      <c r="B165" s="5" t="s">
        <v>14</v>
      </c>
      <c r="C165" s="5" t="s">
        <v>15</v>
      </c>
      <c r="D165" s="5" t="s">
        <v>16</v>
      </c>
      <c r="E165" s="5" t="s">
        <v>1169</v>
      </c>
      <c r="F165" s="5" t="s">
        <v>1604</v>
      </c>
      <c r="G165" s="5" t="s">
        <v>911</v>
      </c>
      <c r="H165" s="5" t="s">
        <v>72</v>
      </c>
      <c r="I165" s="5" t="s">
        <v>26</v>
      </c>
      <c r="J165" s="5" t="s">
        <v>22</v>
      </c>
      <c r="K165" s="5" t="s">
        <v>23</v>
      </c>
    </row>
    <row r="166">
      <c r="A166" s="8">
        <v>1150039.0</v>
      </c>
      <c r="B166" s="5" t="s">
        <v>14</v>
      </c>
      <c r="C166" s="5" t="s">
        <v>15</v>
      </c>
      <c r="D166" s="5" t="s">
        <v>16</v>
      </c>
      <c r="E166" s="5" t="s">
        <v>1169</v>
      </c>
      <c r="F166" s="5" t="s">
        <v>1605</v>
      </c>
      <c r="G166" s="5" t="s">
        <v>192</v>
      </c>
      <c r="H166" s="5" t="s">
        <v>20</v>
      </c>
      <c r="I166" s="5" t="s">
        <v>26</v>
      </c>
      <c r="J166" s="5" t="s">
        <v>22</v>
      </c>
      <c r="K166" s="5" t="s">
        <v>23</v>
      </c>
    </row>
    <row r="167">
      <c r="A167" s="8">
        <v>1150621.0</v>
      </c>
      <c r="B167" s="5" t="s">
        <v>14</v>
      </c>
      <c r="C167" s="5" t="s">
        <v>15</v>
      </c>
      <c r="D167" s="5" t="s">
        <v>16</v>
      </c>
      <c r="E167" s="5" t="s">
        <v>1169</v>
      </c>
      <c r="F167" s="5" t="s">
        <v>1606</v>
      </c>
      <c r="G167" s="5" t="s">
        <v>1607</v>
      </c>
      <c r="H167" s="5" t="s">
        <v>72</v>
      </c>
      <c r="I167" s="5" t="s">
        <v>26</v>
      </c>
      <c r="J167" s="5" t="s">
        <v>22</v>
      </c>
      <c r="K167" s="5" t="s">
        <v>23</v>
      </c>
    </row>
    <row r="168">
      <c r="A168" s="8">
        <v>1150561.0</v>
      </c>
      <c r="B168" s="5" t="s">
        <v>14</v>
      </c>
      <c r="C168" s="5" t="s">
        <v>15</v>
      </c>
      <c r="D168" s="5" t="s">
        <v>16</v>
      </c>
      <c r="E168" s="5" t="s">
        <v>1169</v>
      </c>
      <c r="F168" s="5" t="s">
        <v>1608</v>
      </c>
      <c r="G168" s="5" t="s">
        <v>19</v>
      </c>
      <c r="H168" s="5" t="s">
        <v>20</v>
      </c>
      <c r="I168" s="5" t="s">
        <v>26</v>
      </c>
      <c r="J168" s="5" t="s">
        <v>22</v>
      </c>
      <c r="K168" s="5" t="s">
        <v>23</v>
      </c>
    </row>
    <row r="169">
      <c r="A169" s="8">
        <v>1150044.0</v>
      </c>
      <c r="B169" s="5" t="s">
        <v>14</v>
      </c>
      <c r="C169" s="5" t="s">
        <v>27</v>
      </c>
      <c r="D169" s="5" t="s">
        <v>16</v>
      </c>
      <c r="E169" s="5" t="s">
        <v>1169</v>
      </c>
      <c r="F169" s="5" t="s">
        <v>1609</v>
      </c>
      <c r="G169" s="5" t="s">
        <v>1610</v>
      </c>
      <c r="H169" s="5" t="s">
        <v>20</v>
      </c>
      <c r="I169" s="5" t="s">
        <v>26</v>
      </c>
      <c r="J169" s="5" t="s">
        <v>22</v>
      </c>
      <c r="K169" s="5" t="s">
        <v>30</v>
      </c>
    </row>
    <row r="170">
      <c r="A170" s="8">
        <v>1150467.0</v>
      </c>
      <c r="B170" s="5" t="s">
        <v>14</v>
      </c>
      <c r="C170" s="5" t="s">
        <v>27</v>
      </c>
      <c r="D170" s="5" t="s">
        <v>16</v>
      </c>
      <c r="E170" s="5" t="s">
        <v>1169</v>
      </c>
      <c r="F170" s="5" t="s">
        <v>1611</v>
      </c>
      <c r="G170" s="5" t="s">
        <v>19</v>
      </c>
      <c r="H170" s="5" t="s">
        <v>20</v>
      </c>
      <c r="I170" s="5" t="s">
        <v>21</v>
      </c>
      <c r="J170" s="5" t="s">
        <v>22</v>
      </c>
      <c r="K170" s="5" t="s">
        <v>23</v>
      </c>
    </row>
    <row r="171">
      <c r="A171" s="8">
        <v>1150287.0</v>
      </c>
      <c r="B171" s="5" t="s">
        <v>14</v>
      </c>
      <c r="C171" s="5" t="s">
        <v>15</v>
      </c>
      <c r="D171" s="5" t="s">
        <v>16</v>
      </c>
      <c r="E171" s="5" t="s">
        <v>1169</v>
      </c>
      <c r="F171" s="5" t="s">
        <v>1612</v>
      </c>
      <c r="G171" s="5" t="s">
        <v>1613</v>
      </c>
      <c r="H171" s="5" t="s">
        <v>20</v>
      </c>
      <c r="I171" s="5" t="s">
        <v>21</v>
      </c>
      <c r="J171" s="5" t="s">
        <v>22</v>
      </c>
      <c r="K171" s="5" t="s">
        <v>23</v>
      </c>
    </row>
    <row r="172">
      <c r="A172" s="8">
        <v>1150049.0</v>
      </c>
      <c r="B172" s="5" t="s">
        <v>39</v>
      </c>
      <c r="C172" s="5" t="s">
        <v>15</v>
      </c>
      <c r="D172" s="5" t="s">
        <v>16</v>
      </c>
      <c r="E172" s="5" t="s">
        <v>1169</v>
      </c>
      <c r="F172" s="5" t="s">
        <v>1614</v>
      </c>
      <c r="G172" s="5" t="s">
        <v>192</v>
      </c>
      <c r="H172" s="5" t="s">
        <v>20</v>
      </c>
      <c r="I172" s="5" t="s">
        <v>26</v>
      </c>
      <c r="J172" s="5" t="s">
        <v>42</v>
      </c>
      <c r="K172" s="5" t="s">
        <v>23</v>
      </c>
    </row>
    <row r="173">
      <c r="A173" s="8">
        <v>1150051.0</v>
      </c>
      <c r="B173" s="5" t="s">
        <v>14</v>
      </c>
      <c r="C173" s="5" t="s">
        <v>15</v>
      </c>
      <c r="D173" s="5" t="s">
        <v>16</v>
      </c>
      <c r="E173" s="5" t="s">
        <v>1169</v>
      </c>
      <c r="F173" s="5" t="s">
        <v>1615</v>
      </c>
      <c r="G173" s="5" t="s">
        <v>182</v>
      </c>
      <c r="H173" s="5" t="s">
        <v>72</v>
      </c>
      <c r="I173" s="5" t="s">
        <v>26</v>
      </c>
      <c r="J173" s="5" t="s">
        <v>22</v>
      </c>
      <c r="K173" s="5" t="s">
        <v>23</v>
      </c>
    </row>
    <row r="174">
      <c r="A174" s="8">
        <v>1150294.0</v>
      </c>
      <c r="B174" s="5" t="s">
        <v>14</v>
      </c>
      <c r="C174" s="5" t="s">
        <v>15</v>
      </c>
      <c r="D174" s="5" t="s">
        <v>16</v>
      </c>
      <c r="E174" s="5" t="s">
        <v>1169</v>
      </c>
      <c r="F174" s="5" t="s">
        <v>1616</v>
      </c>
      <c r="G174" s="5" t="s">
        <v>1617</v>
      </c>
      <c r="H174" s="5" t="s">
        <v>72</v>
      </c>
      <c r="I174" s="5" t="s">
        <v>26</v>
      </c>
      <c r="J174" s="5" t="s">
        <v>22</v>
      </c>
      <c r="K174" s="5" t="s">
        <v>23</v>
      </c>
    </row>
    <row r="175">
      <c r="A175" s="8">
        <v>1150296.0</v>
      </c>
      <c r="B175" s="5" t="s">
        <v>14</v>
      </c>
      <c r="C175" s="5" t="s">
        <v>15</v>
      </c>
      <c r="D175" s="5" t="s">
        <v>16</v>
      </c>
      <c r="E175" s="5" t="s">
        <v>1169</v>
      </c>
      <c r="F175" s="5" t="s">
        <v>1618</v>
      </c>
      <c r="G175" s="5" t="s">
        <v>1619</v>
      </c>
      <c r="H175" s="5" t="s">
        <v>20</v>
      </c>
      <c r="I175" s="5" t="s">
        <v>21</v>
      </c>
      <c r="J175" s="5" t="s">
        <v>22</v>
      </c>
      <c r="K175" s="5" t="s">
        <v>23</v>
      </c>
    </row>
    <row r="176">
      <c r="A176" s="8">
        <v>1150589.0</v>
      </c>
      <c r="B176" s="5" t="s">
        <v>14</v>
      </c>
      <c r="C176" s="5" t="s">
        <v>15</v>
      </c>
      <c r="D176" s="5" t="s">
        <v>16</v>
      </c>
      <c r="E176" s="5" t="s">
        <v>1169</v>
      </c>
      <c r="F176" s="5" t="s">
        <v>1620</v>
      </c>
      <c r="G176" s="5" t="s">
        <v>19</v>
      </c>
      <c r="H176" s="5" t="s">
        <v>20</v>
      </c>
      <c r="I176" s="5" t="s">
        <v>21</v>
      </c>
      <c r="J176" s="5" t="s">
        <v>22</v>
      </c>
      <c r="K176" s="5" t="s">
        <v>23</v>
      </c>
    </row>
    <row r="177">
      <c r="A177" s="8">
        <v>1150053.0</v>
      </c>
      <c r="B177" s="5" t="s">
        <v>14</v>
      </c>
      <c r="C177" s="5" t="s">
        <v>15</v>
      </c>
      <c r="D177" s="5" t="s">
        <v>16</v>
      </c>
      <c r="E177" s="5" t="s">
        <v>1169</v>
      </c>
      <c r="F177" s="5" t="s">
        <v>1621</v>
      </c>
      <c r="G177" s="5" t="s">
        <v>1622</v>
      </c>
      <c r="H177" s="5" t="s">
        <v>20</v>
      </c>
      <c r="I177" s="5" t="s">
        <v>21</v>
      </c>
      <c r="J177" s="5" t="s">
        <v>22</v>
      </c>
      <c r="K177" s="5" t="s">
        <v>23</v>
      </c>
    </row>
    <row r="178">
      <c r="A178" s="8">
        <v>1150617.0</v>
      </c>
      <c r="B178" s="5" t="s">
        <v>14</v>
      </c>
      <c r="C178" s="5" t="s">
        <v>15</v>
      </c>
      <c r="D178" s="5" t="s">
        <v>16</v>
      </c>
      <c r="E178" s="5" t="s">
        <v>1169</v>
      </c>
      <c r="F178" s="5" t="s">
        <v>1623</v>
      </c>
      <c r="G178" s="5" t="s">
        <v>1624</v>
      </c>
      <c r="H178" s="5" t="s">
        <v>20</v>
      </c>
      <c r="I178" s="5" t="s">
        <v>26</v>
      </c>
      <c r="J178" s="5" t="s">
        <v>22</v>
      </c>
      <c r="K178" s="5" t="s">
        <v>23</v>
      </c>
    </row>
    <row r="179">
      <c r="A179" s="8">
        <v>1150613.0</v>
      </c>
      <c r="B179" s="5" t="s">
        <v>14</v>
      </c>
      <c r="C179" s="5" t="s">
        <v>15</v>
      </c>
      <c r="D179" s="5" t="s">
        <v>16</v>
      </c>
      <c r="E179" s="5" t="s">
        <v>1169</v>
      </c>
      <c r="F179" s="5" t="s">
        <v>1625</v>
      </c>
      <c r="G179" s="5" t="s">
        <v>1626</v>
      </c>
      <c r="H179" s="5" t="s">
        <v>72</v>
      </c>
      <c r="I179" s="5" t="s">
        <v>26</v>
      </c>
      <c r="J179" s="5" t="s">
        <v>22</v>
      </c>
      <c r="K179" s="5" t="s">
        <v>23</v>
      </c>
    </row>
    <row r="180">
      <c r="A180" s="8">
        <v>1150612.0</v>
      </c>
      <c r="B180" s="5" t="s">
        <v>14</v>
      </c>
      <c r="C180" s="5" t="s">
        <v>15</v>
      </c>
      <c r="D180" s="5" t="s">
        <v>16</v>
      </c>
      <c r="E180" s="5" t="s">
        <v>1169</v>
      </c>
      <c r="F180" s="5" t="s">
        <v>1625</v>
      </c>
      <c r="G180" s="5" t="s">
        <v>1626</v>
      </c>
      <c r="H180" s="5" t="s">
        <v>72</v>
      </c>
      <c r="I180" s="5" t="s">
        <v>26</v>
      </c>
      <c r="J180" s="5" t="s">
        <v>22</v>
      </c>
      <c r="K180" s="5" t="s">
        <v>30</v>
      </c>
    </row>
    <row r="181">
      <c r="A181" s="8">
        <v>1150059.0</v>
      </c>
      <c r="B181" s="5" t="s">
        <v>14</v>
      </c>
      <c r="C181" s="5" t="s">
        <v>15</v>
      </c>
      <c r="D181" s="5" t="s">
        <v>16</v>
      </c>
      <c r="E181" s="5" t="s">
        <v>1169</v>
      </c>
      <c r="F181" s="5" t="s">
        <v>1627</v>
      </c>
      <c r="G181" s="5" t="s">
        <v>1628</v>
      </c>
      <c r="H181" s="5" t="s">
        <v>20</v>
      </c>
      <c r="I181" s="5" t="s">
        <v>21</v>
      </c>
      <c r="J181" s="5" t="s">
        <v>22</v>
      </c>
      <c r="K181" s="5" t="s">
        <v>23</v>
      </c>
    </row>
    <row r="182">
      <c r="A182" s="8">
        <v>1150307.0</v>
      </c>
      <c r="B182" s="5" t="s">
        <v>14</v>
      </c>
      <c r="C182" s="5" t="s">
        <v>15</v>
      </c>
      <c r="D182" s="5" t="s">
        <v>16</v>
      </c>
      <c r="E182" s="5" t="s">
        <v>1169</v>
      </c>
      <c r="F182" s="5" t="s">
        <v>1629</v>
      </c>
      <c r="G182" s="5" t="s">
        <v>1630</v>
      </c>
      <c r="H182" s="5" t="s">
        <v>72</v>
      </c>
      <c r="I182" s="5" t="s">
        <v>21</v>
      </c>
      <c r="J182" s="5" t="s">
        <v>22</v>
      </c>
      <c r="K182" s="5" t="s">
        <v>23</v>
      </c>
    </row>
    <row r="183">
      <c r="A183" s="8">
        <v>1150063.0</v>
      </c>
      <c r="B183" s="5" t="s">
        <v>14</v>
      </c>
      <c r="C183" s="5" t="s">
        <v>15</v>
      </c>
      <c r="D183" s="5" t="s">
        <v>16</v>
      </c>
      <c r="E183" s="5" t="s">
        <v>1169</v>
      </c>
      <c r="F183" s="5" t="s">
        <v>1631</v>
      </c>
      <c r="G183" s="5" t="s">
        <v>19</v>
      </c>
      <c r="H183" s="5" t="s">
        <v>20</v>
      </c>
      <c r="I183" s="5" t="s">
        <v>26</v>
      </c>
      <c r="J183" s="5" t="s">
        <v>22</v>
      </c>
      <c r="K183" s="5" t="s">
        <v>23</v>
      </c>
    </row>
    <row r="184">
      <c r="A184" s="8">
        <v>1150309.0</v>
      </c>
      <c r="B184" s="5" t="s">
        <v>14</v>
      </c>
      <c r="C184" s="5" t="s">
        <v>15</v>
      </c>
      <c r="D184" s="5" t="s">
        <v>16</v>
      </c>
      <c r="E184" s="5" t="s">
        <v>1169</v>
      </c>
      <c r="F184" s="5" t="s">
        <v>1632</v>
      </c>
      <c r="G184" s="5" t="s">
        <v>1633</v>
      </c>
      <c r="H184" s="5" t="s">
        <v>20</v>
      </c>
      <c r="I184" s="5" t="s">
        <v>21</v>
      </c>
      <c r="J184" s="5" t="s">
        <v>22</v>
      </c>
      <c r="K184" s="5" t="s">
        <v>23</v>
      </c>
    </row>
    <row r="185">
      <c r="A185" s="8">
        <v>1150068.0</v>
      </c>
      <c r="B185" s="5" t="s">
        <v>14</v>
      </c>
      <c r="C185" s="5" t="s">
        <v>15</v>
      </c>
      <c r="D185" s="5" t="s">
        <v>16</v>
      </c>
      <c r="E185" s="5" t="s">
        <v>1169</v>
      </c>
      <c r="F185" s="5" t="s">
        <v>1634</v>
      </c>
      <c r="G185" s="5" t="s">
        <v>19</v>
      </c>
      <c r="H185" s="5" t="s">
        <v>20</v>
      </c>
      <c r="I185" s="5" t="s">
        <v>21</v>
      </c>
      <c r="J185" s="5" t="s">
        <v>22</v>
      </c>
      <c r="K185" s="5" t="s">
        <v>23</v>
      </c>
    </row>
    <row r="186">
      <c r="A186" s="8">
        <v>1150320.0</v>
      </c>
      <c r="B186" s="5" t="s">
        <v>14</v>
      </c>
      <c r="C186" s="5" t="s">
        <v>15</v>
      </c>
      <c r="D186" s="5" t="s">
        <v>16</v>
      </c>
      <c r="E186" s="5" t="s">
        <v>1169</v>
      </c>
      <c r="F186" s="5" t="s">
        <v>1635</v>
      </c>
      <c r="G186" s="5" t="s">
        <v>1636</v>
      </c>
      <c r="H186" s="5" t="s">
        <v>20</v>
      </c>
      <c r="I186" s="5" t="s">
        <v>21</v>
      </c>
      <c r="J186" s="5" t="s">
        <v>22</v>
      </c>
      <c r="K186" s="5" t="s">
        <v>23</v>
      </c>
    </row>
    <row r="187">
      <c r="A187" s="8">
        <v>1150321.0</v>
      </c>
      <c r="B187" s="5" t="s">
        <v>14</v>
      </c>
      <c r="C187" s="5" t="s">
        <v>15</v>
      </c>
      <c r="D187" s="5" t="s">
        <v>16</v>
      </c>
      <c r="E187" s="5" t="s">
        <v>1169</v>
      </c>
      <c r="F187" s="5" t="s">
        <v>1637</v>
      </c>
      <c r="G187" s="5" t="s">
        <v>1592</v>
      </c>
      <c r="H187" s="5" t="s">
        <v>20</v>
      </c>
      <c r="I187" s="5" t="s">
        <v>26</v>
      </c>
      <c r="J187" s="5" t="s">
        <v>22</v>
      </c>
      <c r="K187" s="5" t="s">
        <v>23</v>
      </c>
    </row>
    <row r="188">
      <c r="A188" s="8">
        <v>1150660.0</v>
      </c>
      <c r="B188" s="5" t="s">
        <v>14</v>
      </c>
      <c r="C188" s="5" t="s">
        <v>15</v>
      </c>
      <c r="D188" s="5" t="s">
        <v>16</v>
      </c>
      <c r="E188" s="5" t="s">
        <v>1169</v>
      </c>
      <c r="F188" s="5" t="s">
        <v>1638</v>
      </c>
      <c r="G188" s="5" t="s">
        <v>1639</v>
      </c>
      <c r="H188" s="5" t="s">
        <v>72</v>
      </c>
      <c r="I188" s="5" t="s">
        <v>26</v>
      </c>
      <c r="J188" s="5" t="s">
        <v>22</v>
      </c>
      <c r="K188" s="5" t="s">
        <v>23</v>
      </c>
    </row>
    <row r="189">
      <c r="A189" s="8">
        <v>1150074.0</v>
      </c>
      <c r="B189" s="5" t="s">
        <v>14</v>
      </c>
      <c r="C189" s="5" t="s">
        <v>15</v>
      </c>
      <c r="D189" s="5" t="s">
        <v>16</v>
      </c>
      <c r="E189" s="5" t="s">
        <v>1169</v>
      </c>
      <c r="F189" s="5" t="s">
        <v>1640</v>
      </c>
      <c r="G189" s="5" t="s">
        <v>1641</v>
      </c>
      <c r="H189" s="5" t="s">
        <v>20</v>
      </c>
      <c r="I189" s="5" t="s">
        <v>21</v>
      </c>
      <c r="J189" s="5" t="s">
        <v>22</v>
      </c>
      <c r="K189" s="5" t="s">
        <v>23</v>
      </c>
    </row>
    <row r="190">
      <c r="A190" s="8">
        <v>1150572.0</v>
      </c>
      <c r="B190" s="5" t="s">
        <v>14</v>
      </c>
      <c r="C190" s="5" t="s">
        <v>15</v>
      </c>
      <c r="D190" s="5" t="s">
        <v>16</v>
      </c>
      <c r="E190" s="5" t="s">
        <v>1169</v>
      </c>
      <c r="F190" s="5" t="s">
        <v>1642</v>
      </c>
      <c r="G190" s="5" t="s">
        <v>1643</v>
      </c>
      <c r="H190" s="5" t="s">
        <v>20</v>
      </c>
      <c r="I190" s="5" t="s">
        <v>26</v>
      </c>
      <c r="J190" s="5" t="s">
        <v>22</v>
      </c>
      <c r="K190" s="5" t="s">
        <v>23</v>
      </c>
    </row>
    <row r="191">
      <c r="A191" s="8">
        <v>1150324.0</v>
      </c>
      <c r="B191" s="5" t="s">
        <v>14</v>
      </c>
      <c r="C191" s="5" t="s">
        <v>15</v>
      </c>
      <c r="D191" s="5" t="s">
        <v>16</v>
      </c>
      <c r="E191" s="5" t="s">
        <v>1169</v>
      </c>
      <c r="F191" s="5" t="s">
        <v>1644</v>
      </c>
      <c r="G191" s="5" t="s">
        <v>1645</v>
      </c>
      <c r="H191" s="5" t="s">
        <v>72</v>
      </c>
      <c r="I191" s="5" t="s">
        <v>26</v>
      </c>
      <c r="J191" s="5" t="s">
        <v>22</v>
      </c>
      <c r="K191" s="5" t="s">
        <v>23</v>
      </c>
    </row>
    <row r="192">
      <c r="A192" s="8">
        <v>1150565.0</v>
      </c>
      <c r="B192" s="5" t="s">
        <v>14</v>
      </c>
      <c r="C192" s="5" t="s">
        <v>15</v>
      </c>
      <c r="D192" s="5" t="s">
        <v>16</v>
      </c>
      <c r="E192" s="5" t="s">
        <v>1169</v>
      </c>
      <c r="F192" s="5" t="s">
        <v>1646</v>
      </c>
      <c r="G192" s="5" t="s">
        <v>19</v>
      </c>
      <c r="H192" s="5" t="s">
        <v>72</v>
      </c>
      <c r="I192" s="5" t="s">
        <v>26</v>
      </c>
      <c r="J192" s="5" t="s">
        <v>22</v>
      </c>
      <c r="K192" s="5" t="s">
        <v>23</v>
      </c>
    </row>
    <row r="193">
      <c r="A193" s="8">
        <v>1150329.0</v>
      </c>
      <c r="B193" s="5" t="s">
        <v>14</v>
      </c>
      <c r="C193" s="5" t="s">
        <v>15</v>
      </c>
      <c r="D193" s="5" t="s">
        <v>16</v>
      </c>
      <c r="E193" s="5" t="s">
        <v>1169</v>
      </c>
      <c r="F193" s="5" t="s">
        <v>1647</v>
      </c>
      <c r="G193" s="5" t="s">
        <v>1648</v>
      </c>
      <c r="H193" s="5" t="s">
        <v>20</v>
      </c>
      <c r="I193" s="5" t="s">
        <v>21</v>
      </c>
      <c r="J193" s="5" t="s">
        <v>22</v>
      </c>
      <c r="K193" s="5" t="s">
        <v>23</v>
      </c>
    </row>
    <row r="194">
      <c r="A194" s="8">
        <v>1150330.0</v>
      </c>
      <c r="B194" s="5" t="s">
        <v>14</v>
      </c>
      <c r="C194" s="5" t="s">
        <v>15</v>
      </c>
      <c r="D194" s="5" t="s">
        <v>16</v>
      </c>
      <c r="E194" s="5" t="s">
        <v>1169</v>
      </c>
      <c r="F194" s="5" t="s">
        <v>1649</v>
      </c>
      <c r="G194" s="5" t="s">
        <v>1650</v>
      </c>
      <c r="H194" s="5" t="s">
        <v>20</v>
      </c>
      <c r="I194" s="5" t="s">
        <v>26</v>
      </c>
      <c r="J194" s="5" t="s">
        <v>22</v>
      </c>
      <c r="K194" s="5" t="s">
        <v>23</v>
      </c>
    </row>
    <row r="195">
      <c r="A195" s="8">
        <v>1150086.0</v>
      </c>
      <c r="B195" s="5" t="s">
        <v>14</v>
      </c>
      <c r="C195" s="5" t="s">
        <v>27</v>
      </c>
      <c r="D195" s="5" t="s">
        <v>16</v>
      </c>
      <c r="E195" s="5" t="s">
        <v>1169</v>
      </c>
      <c r="F195" s="5" t="s">
        <v>1651</v>
      </c>
      <c r="G195" s="5" t="s">
        <v>1652</v>
      </c>
      <c r="H195" s="5" t="s">
        <v>20</v>
      </c>
      <c r="I195" s="5" t="s">
        <v>21</v>
      </c>
      <c r="J195" s="5" t="s">
        <v>22</v>
      </c>
      <c r="K195" s="5" t="s">
        <v>30</v>
      </c>
    </row>
    <row r="196">
      <c r="A196" s="8">
        <v>1150618.0</v>
      </c>
      <c r="B196" s="5" t="s">
        <v>14</v>
      </c>
      <c r="C196" s="5" t="s">
        <v>15</v>
      </c>
      <c r="D196" s="5" t="s">
        <v>16</v>
      </c>
      <c r="E196" s="5" t="s">
        <v>1169</v>
      </c>
      <c r="F196" s="5" t="s">
        <v>1653</v>
      </c>
      <c r="G196" s="5" t="s">
        <v>1654</v>
      </c>
      <c r="H196" s="5" t="s">
        <v>72</v>
      </c>
      <c r="I196" s="5" t="s">
        <v>26</v>
      </c>
      <c r="J196" s="5" t="s">
        <v>22</v>
      </c>
      <c r="K196" s="5" t="s">
        <v>23</v>
      </c>
    </row>
    <row r="197">
      <c r="A197" s="8">
        <v>1150089.0</v>
      </c>
      <c r="B197" s="5" t="s">
        <v>14</v>
      </c>
      <c r="C197" s="5" t="s">
        <v>15</v>
      </c>
      <c r="D197" s="5" t="s">
        <v>16</v>
      </c>
      <c r="E197" s="5" t="s">
        <v>1169</v>
      </c>
      <c r="F197" s="5" t="s">
        <v>1655</v>
      </c>
      <c r="G197" s="5" t="s">
        <v>1656</v>
      </c>
      <c r="H197" s="5" t="s">
        <v>20</v>
      </c>
      <c r="I197" s="5" t="s">
        <v>21</v>
      </c>
      <c r="J197" s="5" t="s">
        <v>22</v>
      </c>
      <c r="K197" s="5" t="s">
        <v>23</v>
      </c>
    </row>
    <row r="198">
      <c r="A198" s="8">
        <v>1150094.0</v>
      </c>
      <c r="B198" s="5" t="s">
        <v>14</v>
      </c>
      <c r="C198" s="5" t="s">
        <v>27</v>
      </c>
      <c r="D198" s="5" t="s">
        <v>16</v>
      </c>
      <c r="E198" s="5" t="s">
        <v>1169</v>
      </c>
      <c r="F198" s="5" t="s">
        <v>1657</v>
      </c>
      <c r="G198" s="5" t="s">
        <v>1658</v>
      </c>
      <c r="H198" s="5" t="s">
        <v>72</v>
      </c>
      <c r="I198" s="5" t="s">
        <v>21</v>
      </c>
      <c r="J198" s="5" t="s">
        <v>22</v>
      </c>
      <c r="K198" s="5" t="s">
        <v>30</v>
      </c>
    </row>
    <row r="199">
      <c r="A199" s="8">
        <v>1150626.0</v>
      </c>
      <c r="B199" s="5" t="s">
        <v>14</v>
      </c>
      <c r="C199" s="5" t="s">
        <v>15</v>
      </c>
      <c r="D199" s="5" t="s">
        <v>16</v>
      </c>
      <c r="E199" s="5" t="s">
        <v>1169</v>
      </c>
      <c r="F199" s="5" t="s">
        <v>1659</v>
      </c>
      <c r="G199" s="5" t="s">
        <v>1592</v>
      </c>
      <c r="H199" s="5" t="s">
        <v>72</v>
      </c>
      <c r="I199" s="5" t="s">
        <v>26</v>
      </c>
      <c r="J199" s="5" t="s">
        <v>22</v>
      </c>
      <c r="K199" s="5" t="s">
        <v>23</v>
      </c>
    </row>
    <row r="200">
      <c r="A200" s="8">
        <v>1150098.0</v>
      </c>
      <c r="B200" s="5" t="s">
        <v>14</v>
      </c>
      <c r="C200" s="5" t="s">
        <v>15</v>
      </c>
      <c r="D200" s="5" t="s">
        <v>16</v>
      </c>
      <c r="E200" s="5" t="s">
        <v>1169</v>
      </c>
      <c r="F200" s="5" t="s">
        <v>1660</v>
      </c>
      <c r="G200" s="5" t="s">
        <v>1601</v>
      </c>
      <c r="H200" s="5" t="s">
        <v>20</v>
      </c>
      <c r="I200" s="5" t="s">
        <v>21</v>
      </c>
      <c r="J200" s="5" t="s">
        <v>22</v>
      </c>
      <c r="K200" s="5" t="s">
        <v>23</v>
      </c>
    </row>
    <row r="201">
      <c r="A201" s="8">
        <v>1150690.0</v>
      </c>
      <c r="B201" s="5" t="s">
        <v>14</v>
      </c>
      <c r="C201" s="5" t="s">
        <v>15</v>
      </c>
      <c r="D201" s="5" t="s">
        <v>16</v>
      </c>
      <c r="E201" s="5" t="s">
        <v>1169</v>
      </c>
      <c r="F201" s="5" t="s">
        <v>1661</v>
      </c>
      <c r="G201" s="5" t="s">
        <v>1662</v>
      </c>
      <c r="H201" s="5" t="s">
        <v>20</v>
      </c>
      <c r="I201" s="5" t="s">
        <v>26</v>
      </c>
      <c r="J201" s="5" t="s">
        <v>22</v>
      </c>
      <c r="K201" s="5" t="s">
        <v>23</v>
      </c>
    </row>
    <row r="202">
      <c r="A202" s="8">
        <v>1150102.0</v>
      </c>
      <c r="B202" s="5" t="s">
        <v>14</v>
      </c>
      <c r="C202" s="5" t="s">
        <v>15</v>
      </c>
      <c r="D202" s="5" t="s">
        <v>16</v>
      </c>
      <c r="E202" s="5" t="s">
        <v>1169</v>
      </c>
      <c r="F202" s="5" t="s">
        <v>1663</v>
      </c>
      <c r="G202" s="5" t="s">
        <v>1664</v>
      </c>
      <c r="H202" s="5" t="s">
        <v>20</v>
      </c>
      <c r="I202" s="5" t="s">
        <v>21</v>
      </c>
      <c r="J202" s="5" t="s">
        <v>22</v>
      </c>
      <c r="K202" s="5" t="s">
        <v>23</v>
      </c>
    </row>
    <row r="203">
      <c r="A203" s="8">
        <v>1150106.0</v>
      </c>
      <c r="B203" s="5" t="s">
        <v>39</v>
      </c>
      <c r="C203" s="5" t="s">
        <v>15</v>
      </c>
      <c r="D203" s="5" t="s">
        <v>16</v>
      </c>
      <c r="E203" s="5" t="s">
        <v>1169</v>
      </c>
      <c r="F203" s="5" t="s">
        <v>1665</v>
      </c>
      <c r="G203" s="5" t="s">
        <v>192</v>
      </c>
      <c r="H203" s="5" t="s">
        <v>20</v>
      </c>
      <c r="I203" s="5" t="s">
        <v>26</v>
      </c>
      <c r="J203" s="5" t="s">
        <v>42</v>
      </c>
      <c r="K203" s="5" t="s">
        <v>23</v>
      </c>
    </row>
    <row r="204">
      <c r="A204" s="8">
        <v>1150666.0</v>
      </c>
      <c r="B204" s="5" t="s">
        <v>14</v>
      </c>
      <c r="C204" s="5" t="s">
        <v>27</v>
      </c>
      <c r="D204" s="5" t="s">
        <v>16</v>
      </c>
      <c r="E204" s="5" t="s">
        <v>1169</v>
      </c>
      <c r="F204" s="5" t="s">
        <v>1666</v>
      </c>
      <c r="G204" s="5" t="s">
        <v>1667</v>
      </c>
      <c r="H204" s="5" t="s">
        <v>72</v>
      </c>
      <c r="I204" s="5" t="s">
        <v>21</v>
      </c>
      <c r="J204" s="5" t="s">
        <v>22</v>
      </c>
      <c r="K204" s="5" t="s">
        <v>30</v>
      </c>
    </row>
    <row r="205">
      <c r="A205" s="8">
        <v>1150111.0</v>
      </c>
      <c r="B205" s="5" t="s">
        <v>14</v>
      </c>
      <c r="C205" s="5" t="s">
        <v>15</v>
      </c>
      <c r="D205" s="5" t="s">
        <v>16</v>
      </c>
      <c r="E205" s="5" t="s">
        <v>1169</v>
      </c>
      <c r="F205" s="5" t="s">
        <v>1668</v>
      </c>
      <c r="G205" s="5" t="s">
        <v>1592</v>
      </c>
      <c r="H205" s="5" t="s">
        <v>72</v>
      </c>
      <c r="I205" s="5" t="s">
        <v>26</v>
      </c>
      <c r="J205" s="5" t="s">
        <v>22</v>
      </c>
      <c r="K205" s="5" t="s">
        <v>23</v>
      </c>
    </row>
    <row r="206">
      <c r="A206" s="8">
        <v>1150114.0</v>
      </c>
      <c r="B206" s="5" t="s">
        <v>14</v>
      </c>
      <c r="C206" s="5" t="s">
        <v>15</v>
      </c>
      <c r="D206" s="5" t="s">
        <v>16</v>
      </c>
      <c r="E206" s="5" t="s">
        <v>1169</v>
      </c>
      <c r="F206" s="5" t="s">
        <v>1669</v>
      </c>
      <c r="G206" s="5" t="s">
        <v>1670</v>
      </c>
      <c r="H206" s="5" t="s">
        <v>20</v>
      </c>
      <c r="I206" s="5" t="s">
        <v>21</v>
      </c>
      <c r="J206" s="5" t="s">
        <v>22</v>
      </c>
      <c r="K206" s="5" t="s">
        <v>23</v>
      </c>
    </row>
    <row r="207">
      <c r="A207" s="8">
        <v>1150118.0</v>
      </c>
      <c r="B207" s="5" t="s">
        <v>39</v>
      </c>
      <c r="C207" s="5" t="s">
        <v>15</v>
      </c>
      <c r="D207" s="5" t="s">
        <v>16</v>
      </c>
      <c r="E207" s="5" t="s">
        <v>1169</v>
      </c>
      <c r="F207" s="5" t="s">
        <v>1671</v>
      </c>
      <c r="G207" s="5" t="s">
        <v>1672</v>
      </c>
      <c r="H207" s="5" t="s">
        <v>20</v>
      </c>
      <c r="I207" s="5" t="s">
        <v>26</v>
      </c>
      <c r="J207" s="5" t="s">
        <v>42</v>
      </c>
      <c r="K207" s="5" t="s">
        <v>23</v>
      </c>
    </row>
    <row r="208">
      <c r="A208" s="8">
        <v>1150119.0</v>
      </c>
      <c r="B208" s="5" t="s">
        <v>39</v>
      </c>
      <c r="C208" s="5" t="s">
        <v>15</v>
      </c>
      <c r="D208" s="5" t="s">
        <v>16</v>
      </c>
      <c r="E208" s="5" t="s">
        <v>1169</v>
      </c>
      <c r="F208" s="5" t="s">
        <v>1673</v>
      </c>
      <c r="G208" s="5" t="s">
        <v>1674</v>
      </c>
      <c r="H208" s="5" t="s">
        <v>72</v>
      </c>
      <c r="I208" s="5" t="s">
        <v>21</v>
      </c>
      <c r="J208" s="5" t="s">
        <v>42</v>
      </c>
      <c r="K208" s="5" t="s">
        <v>23</v>
      </c>
    </row>
    <row r="209">
      <c r="A209" s="8">
        <v>1150123.0</v>
      </c>
      <c r="B209" s="5" t="s">
        <v>14</v>
      </c>
      <c r="C209" s="5" t="s">
        <v>15</v>
      </c>
      <c r="D209" s="5" t="s">
        <v>16</v>
      </c>
      <c r="E209" s="5" t="s">
        <v>1169</v>
      </c>
      <c r="F209" s="5" t="s">
        <v>1675</v>
      </c>
      <c r="G209" s="5" t="s">
        <v>1676</v>
      </c>
      <c r="H209" s="5" t="s">
        <v>72</v>
      </c>
      <c r="I209" s="5" t="s">
        <v>21</v>
      </c>
      <c r="J209" s="5" t="s">
        <v>22</v>
      </c>
      <c r="K209" s="5" t="s">
        <v>23</v>
      </c>
    </row>
    <row r="210">
      <c r="A210" s="8">
        <v>1150708.0</v>
      </c>
      <c r="B210" s="5" t="s">
        <v>14</v>
      </c>
      <c r="C210" s="5" t="s">
        <v>15</v>
      </c>
      <c r="D210" s="5" t="s">
        <v>16</v>
      </c>
      <c r="E210" s="5" t="s">
        <v>1169</v>
      </c>
      <c r="F210" s="5" t="s">
        <v>1677</v>
      </c>
      <c r="G210" s="5" t="s">
        <v>1678</v>
      </c>
      <c r="H210" s="5" t="s">
        <v>20</v>
      </c>
      <c r="I210" s="5" t="s">
        <v>26</v>
      </c>
      <c r="J210" s="5" t="s">
        <v>22</v>
      </c>
      <c r="K210" s="5" t="s">
        <v>23</v>
      </c>
    </row>
    <row r="211">
      <c r="A211" s="8">
        <v>1150593.0</v>
      </c>
      <c r="B211" s="5" t="s">
        <v>14</v>
      </c>
      <c r="C211" s="5" t="s">
        <v>15</v>
      </c>
      <c r="D211" s="5" t="s">
        <v>16</v>
      </c>
      <c r="E211" s="5" t="s">
        <v>1169</v>
      </c>
      <c r="F211" s="5" t="s">
        <v>1679</v>
      </c>
      <c r="G211" s="5" t="s">
        <v>1680</v>
      </c>
      <c r="H211" s="5" t="s">
        <v>72</v>
      </c>
      <c r="I211" s="5" t="s">
        <v>26</v>
      </c>
      <c r="J211" s="5" t="s">
        <v>22</v>
      </c>
      <c r="K211" s="5" t="s">
        <v>23</v>
      </c>
    </row>
    <row r="212">
      <c r="A212" s="8">
        <v>1150559.0</v>
      </c>
      <c r="B212" s="5" t="s">
        <v>14</v>
      </c>
      <c r="C212" s="5" t="s">
        <v>15</v>
      </c>
      <c r="D212" s="5" t="s">
        <v>16</v>
      </c>
      <c r="E212" s="5" t="s">
        <v>1169</v>
      </c>
      <c r="F212" s="5" t="s">
        <v>1681</v>
      </c>
      <c r="G212" s="5" t="s">
        <v>19</v>
      </c>
      <c r="H212" s="5" t="s">
        <v>20</v>
      </c>
      <c r="I212" s="5" t="s">
        <v>26</v>
      </c>
      <c r="J212" s="5" t="s">
        <v>22</v>
      </c>
      <c r="K212" s="5" t="s">
        <v>23</v>
      </c>
    </row>
    <row r="213">
      <c r="A213" s="8">
        <v>1150557.0</v>
      </c>
      <c r="B213" s="5" t="s">
        <v>14</v>
      </c>
      <c r="C213" s="5" t="s">
        <v>15</v>
      </c>
      <c r="D213" s="5" t="s">
        <v>16</v>
      </c>
      <c r="E213" s="5" t="s">
        <v>1169</v>
      </c>
      <c r="F213" s="5" t="s">
        <v>1682</v>
      </c>
      <c r="G213" s="5" t="s">
        <v>19</v>
      </c>
      <c r="H213" s="5" t="s">
        <v>20</v>
      </c>
      <c r="I213" s="5" t="s">
        <v>21</v>
      </c>
      <c r="J213" s="5" t="s">
        <v>22</v>
      </c>
      <c r="K213" s="5" t="s">
        <v>23</v>
      </c>
    </row>
    <row r="214">
      <c r="A214" s="8">
        <v>1150132.0</v>
      </c>
      <c r="B214" s="5" t="s">
        <v>14</v>
      </c>
      <c r="C214" s="5" t="s">
        <v>27</v>
      </c>
      <c r="D214" s="5" t="s">
        <v>16</v>
      </c>
      <c r="E214" s="5" t="s">
        <v>1169</v>
      </c>
      <c r="F214" s="5" t="s">
        <v>1683</v>
      </c>
      <c r="G214" s="5" t="s">
        <v>19</v>
      </c>
      <c r="H214" s="5" t="s">
        <v>20</v>
      </c>
      <c r="I214" s="5" t="s">
        <v>26</v>
      </c>
      <c r="J214" s="5" t="s">
        <v>22</v>
      </c>
      <c r="K214" s="5" t="s">
        <v>30</v>
      </c>
    </row>
    <row r="215">
      <c r="A215" s="8">
        <v>1150136.0</v>
      </c>
      <c r="B215" s="5" t="s">
        <v>14</v>
      </c>
      <c r="C215" s="5" t="s">
        <v>15</v>
      </c>
      <c r="D215" s="5" t="s">
        <v>16</v>
      </c>
      <c r="E215" s="5" t="s">
        <v>1169</v>
      </c>
      <c r="F215" s="5" t="s">
        <v>1684</v>
      </c>
      <c r="G215" s="5" t="s">
        <v>1658</v>
      </c>
      <c r="H215" s="5" t="s">
        <v>20</v>
      </c>
      <c r="I215" s="5" t="s">
        <v>26</v>
      </c>
      <c r="J215" s="5" t="s">
        <v>22</v>
      </c>
      <c r="K215" s="5" t="s">
        <v>23</v>
      </c>
    </row>
    <row r="216">
      <c r="A216" s="8">
        <v>1150137.0</v>
      </c>
      <c r="B216" s="5" t="s">
        <v>14</v>
      </c>
      <c r="C216" s="5" t="s">
        <v>15</v>
      </c>
      <c r="D216" s="5" t="s">
        <v>16</v>
      </c>
      <c r="E216" s="5" t="s">
        <v>1169</v>
      </c>
      <c r="F216" s="5" t="s">
        <v>1685</v>
      </c>
      <c r="G216" s="5" t="s">
        <v>1686</v>
      </c>
      <c r="H216" s="5" t="s">
        <v>20</v>
      </c>
      <c r="I216" s="5" t="s">
        <v>21</v>
      </c>
      <c r="J216" s="5" t="s">
        <v>22</v>
      </c>
      <c r="K216" s="5" t="s">
        <v>23</v>
      </c>
    </row>
    <row r="217">
      <c r="A217" s="8">
        <v>1150140.0</v>
      </c>
      <c r="B217" s="5" t="s">
        <v>14</v>
      </c>
      <c r="C217" s="5" t="s">
        <v>15</v>
      </c>
      <c r="D217" s="5" t="s">
        <v>16</v>
      </c>
      <c r="E217" s="5" t="s">
        <v>1169</v>
      </c>
      <c r="F217" s="5" t="s">
        <v>1687</v>
      </c>
      <c r="G217" s="5" t="s">
        <v>192</v>
      </c>
      <c r="H217" s="5" t="s">
        <v>20</v>
      </c>
      <c r="I217" s="5" t="s">
        <v>21</v>
      </c>
      <c r="J217" s="5" t="s">
        <v>22</v>
      </c>
      <c r="K217" s="5" t="s">
        <v>23</v>
      </c>
    </row>
    <row r="218">
      <c r="A218" s="8">
        <v>1150677.0</v>
      </c>
      <c r="B218" s="5" t="s">
        <v>14</v>
      </c>
      <c r="C218" s="5" t="s">
        <v>15</v>
      </c>
      <c r="D218" s="5" t="s">
        <v>16</v>
      </c>
      <c r="E218" s="5" t="s">
        <v>1169</v>
      </c>
      <c r="F218" s="5" t="s">
        <v>1688</v>
      </c>
      <c r="G218" s="5" t="s">
        <v>1689</v>
      </c>
      <c r="H218" s="5" t="s">
        <v>72</v>
      </c>
      <c r="I218" s="5" t="s">
        <v>26</v>
      </c>
      <c r="J218" s="5" t="s">
        <v>22</v>
      </c>
      <c r="K218" s="5" t="s">
        <v>23</v>
      </c>
    </row>
    <row r="219">
      <c r="A219" s="8">
        <v>1150141.0</v>
      </c>
      <c r="B219" s="5" t="s">
        <v>14</v>
      </c>
      <c r="C219" s="5" t="s">
        <v>15</v>
      </c>
      <c r="D219" s="5" t="s">
        <v>16</v>
      </c>
      <c r="E219" s="5" t="s">
        <v>1169</v>
      </c>
      <c r="F219" s="5" t="s">
        <v>1690</v>
      </c>
      <c r="G219" s="5" t="s">
        <v>1691</v>
      </c>
      <c r="H219" s="5" t="s">
        <v>72</v>
      </c>
      <c r="I219" s="5" t="s">
        <v>21</v>
      </c>
      <c r="J219" s="5" t="s">
        <v>22</v>
      </c>
      <c r="K219" s="5" t="s">
        <v>23</v>
      </c>
    </row>
    <row r="220">
      <c r="A220" s="8">
        <v>1150369.0</v>
      </c>
      <c r="B220" s="5" t="s">
        <v>14</v>
      </c>
      <c r="C220" s="5" t="s">
        <v>27</v>
      </c>
      <c r="D220" s="5" t="s">
        <v>16</v>
      </c>
      <c r="E220" s="5" t="s">
        <v>1169</v>
      </c>
      <c r="F220" s="5" t="s">
        <v>1692</v>
      </c>
      <c r="G220" s="5" t="s">
        <v>1693</v>
      </c>
      <c r="H220" s="5" t="s">
        <v>20</v>
      </c>
      <c r="I220" s="5" t="s">
        <v>21</v>
      </c>
      <c r="J220" s="5" t="s">
        <v>22</v>
      </c>
      <c r="K220" s="5" t="s">
        <v>30</v>
      </c>
    </row>
    <row r="221">
      <c r="A221" s="8">
        <v>1150143.0</v>
      </c>
      <c r="B221" s="5" t="s">
        <v>14</v>
      </c>
      <c r="C221" s="5" t="s">
        <v>15</v>
      </c>
      <c r="D221" s="5" t="s">
        <v>16</v>
      </c>
      <c r="E221" s="5" t="s">
        <v>1169</v>
      </c>
      <c r="F221" s="5" t="s">
        <v>1694</v>
      </c>
      <c r="G221" s="5" t="s">
        <v>1387</v>
      </c>
      <c r="H221" s="5" t="s">
        <v>20</v>
      </c>
      <c r="I221" s="5" t="s">
        <v>21</v>
      </c>
      <c r="J221" s="5" t="s">
        <v>22</v>
      </c>
      <c r="K221" s="5" t="s">
        <v>23</v>
      </c>
    </row>
    <row r="222">
      <c r="A222" s="8">
        <v>1150148.0</v>
      </c>
      <c r="B222" s="5" t="s">
        <v>39</v>
      </c>
      <c r="C222" s="5" t="s">
        <v>15</v>
      </c>
      <c r="D222" s="5" t="s">
        <v>16</v>
      </c>
      <c r="E222" s="5" t="s">
        <v>1169</v>
      </c>
      <c r="F222" s="5" t="s">
        <v>1695</v>
      </c>
      <c r="G222" s="5" t="s">
        <v>1696</v>
      </c>
      <c r="H222" s="5" t="s">
        <v>72</v>
      </c>
      <c r="I222" s="5" t="s">
        <v>26</v>
      </c>
      <c r="J222" s="5" t="s">
        <v>42</v>
      </c>
      <c r="K222" s="5" t="s">
        <v>23</v>
      </c>
    </row>
    <row r="223">
      <c r="A223" s="8">
        <v>1150373.0</v>
      </c>
      <c r="B223" s="5" t="s">
        <v>14</v>
      </c>
      <c r="C223" s="5" t="s">
        <v>15</v>
      </c>
      <c r="D223" s="5" t="s">
        <v>16</v>
      </c>
      <c r="E223" s="5" t="s">
        <v>1169</v>
      </c>
      <c r="F223" s="5" t="s">
        <v>1697</v>
      </c>
      <c r="G223" s="5" t="s">
        <v>1698</v>
      </c>
      <c r="H223" s="5" t="s">
        <v>20</v>
      </c>
      <c r="I223" s="5" t="s">
        <v>21</v>
      </c>
      <c r="J223" s="5" t="s">
        <v>22</v>
      </c>
      <c r="K223" s="5" t="s">
        <v>23</v>
      </c>
    </row>
    <row r="224">
      <c r="A224" s="8">
        <v>1150080.0</v>
      </c>
      <c r="B224" s="5" t="s">
        <v>14</v>
      </c>
      <c r="C224" s="5" t="s">
        <v>27</v>
      </c>
      <c r="D224" s="5" t="s">
        <v>16</v>
      </c>
      <c r="E224" s="5" t="s">
        <v>1169</v>
      </c>
      <c r="F224" s="5" t="s">
        <v>1699</v>
      </c>
      <c r="G224" s="5" t="s">
        <v>1700</v>
      </c>
      <c r="H224" s="5" t="s">
        <v>20</v>
      </c>
      <c r="I224" s="5" t="s">
        <v>21</v>
      </c>
      <c r="J224" s="5" t="s">
        <v>22</v>
      </c>
      <c r="K224" s="5" t="s">
        <v>30</v>
      </c>
    </row>
    <row r="225">
      <c r="A225" s="8">
        <v>1150671.0</v>
      </c>
      <c r="B225" s="5" t="s">
        <v>14</v>
      </c>
      <c r="C225" s="5" t="s">
        <v>15</v>
      </c>
      <c r="D225" s="5" t="s">
        <v>16</v>
      </c>
      <c r="E225" s="5" t="s">
        <v>1169</v>
      </c>
      <c r="F225" s="5" t="s">
        <v>1701</v>
      </c>
      <c r="G225" s="5" t="s">
        <v>1702</v>
      </c>
      <c r="H225" s="5" t="s">
        <v>72</v>
      </c>
      <c r="I225" s="5" t="s">
        <v>21</v>
      </c>
      <c r="J225" s="5" t="s">
        <v>22</v>
      </c>
      <c r="K225" s="5" t="s">
        <v>23</v>
      </c>
    </row>
    <row r="226">
      <c r="A226" s="8">
        <v>1150665.0</v>
      </c>
      <c r="B226" s="5" t="s">
        <v>14</v>
      </c>
      <c r="C226" s="5" t="s">
        <v>15</v>
      </c>
      <c r="D226" s="5" t="s">
        <v>16</v>
      </c>
      <c r="E226" s="5" t="s">
        <v>1169</v>
      </c>
      <c r="F226" s="5" t="s">
        <v>1703</v>
      </c>
      <c r="G226" s="5" t="s">
        <v>1667</v>
      </c>
      <c r="H226" s="5" t="s">
        <v>72</v>
      </c>
      <c r="I226" s="5" t="s">
        <v>21</v>
      </c>
      <c r="J226" s="5" t="s">
        <v>22</v>
      </c>
      <c r="K226" s="5" t="s">
        <v>23</v>
      </c>
    </row>
    <row r="227">
      <c r="A227" s="8">
        <v>1150154.0</v>
      </c>
      <c r="B227" s="5" t="s">
        <v>39</v>
      </c>
      <c r="C227" s="5" t="s">
        <v>15</v>
      </c>
      <c r="D227" s="5" t="s">
        <v>16</v>
      </c>
      <c r="E227" s="5" t="s">
        <v>1169</v>
      </c>
      <c r="F227" s="5" t="s">
        <v>1704</v>
      </c>
      <c r="G227" s="5" t="s">
        <v>1705</v>
      </c>
      <c r="H227" s="5" t="s">
        <v>20</v>
      </c>
      <c r="I227" s="5" t="s">
        <v>21</v>
      </c>
      <c r="J227" s="5" t="s">
        <v>42</v>
      </c>
      <c r="K227" s="5" t="s">
        <v>23</v>
      </c>
    </row>
    <row r="228">
      <c r="A228" s="8">
        <v>1150155.0</v>
      </c>
      <c r="B228" s="5" t="s">
        <v>14</v>
      </c>
      <c r="C228" s="5" t="s">
        <v>15</v>
      </c>
      <c r="D228" s="5" t="s">
        <v>16</v>
      </c>
      <c r="E228" s="5" t="s">
        <v>1169</v>
      </c>
      <c r="F228" s="5" t="s">
        <v>1706</v>
      </c>
      <c r="G228" s="5" t="s">
        <v>1707</v>
      </c>
      <c r="H228" s="5" t="s">
        <v>72</v>
      </c>
      <c r="I228" s="5" t="s">
        <v>21</v>
      </c>
      <c r="J228" s="5" t="s">
        <v>22</v>
      </c>
      <c r="K228" s="5" t="s">
        <v>23</v>
      </c>
    </row>
    <row r="229">
      <c r="A229" s="8">
        <v>1150601.0</v>
      </c>
      <c r="B229" s="5" t="s">
        <v>14</v>
      </c>
      <c r="C229" s="5" t="s">
        <v>15</v>
      </c>
      <c r="D229" s="5" t="s">
        <v>16</v>
      </c>
      <c r="E229" s="5" t="s">
        <v>1169</v>
      </c>
      <c r="F229" s="5" t="s">
        <v>1708</v>
      </c>
      <c r="G229" s="5" t="s">
        <v>1709</v>
      </c>
      <c r="H229" s="5" t="s">
        <v>20</v>
      </c>
      <c r="I229" s="5" t="s">
        <v>26</v>
      </c>
      <c r="J229" s="5" t="s">
        <v>22</v>
      </c>
      <c r="K229" s="5" t="s">
        <v>23</v>
      </c>
    </row>
    <row r="230">
      <c r="A230" s="8">
        <v>1150377.0</v>
      </c>
      <c r="B230" s="5" t="s">
        <v>14</v>
      </c>
      <c r="C230" s="5" t="s">
        <v>15</v>
      </c>
      <c r="D230" s="5" t="s">
        <v>16</v>
      </c>
      <c r="E230" s="5" t="s">
        <v>1169</v>
      </c>
      <c r="F230" s="5" t="s">
        <v>1710</v>
      </c>
      <c r="G230" s="5" t="s">
        <v>1711</v>
      </c>
      <c r="H230" s="5" t="s">
        <v>20</v>
      </c>
      <c r="I230" s="5" t="s">
        <v>21</v>
      </c>
      <c r="J230" s="5" t="s">
        <v>22</v>
      </c>
      <c r="K230" s="5" t="s">
        <v>23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2303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12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38</v>
      </c>
      <c r="C3" s="2"/>
      <c r="D3" s="2"/>
      <c r="E3" s="2"/>
      <c r="F3" s="2"/>
      <c r="G3" s="2"/>
      <c r="H3" s="2"/>
      <c r="I3" s="2"/>
      <c r="J3" s="2"/>
      <c r="K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</row>
    <row r="6">
      <c r="A6" s="8">
        <v>1150165.0</v>
      </c>
      <c r="B6" s="5" t="s">
        <v>39</v>
      </c>
      <c r="C6" s="5" t="s">
        <v>15</v>
      </c>
      <c r="D6" s="5" t="s">
        <v>16</v>
      </c>
      <c r="E6" s="5" t="s">
        <v>1440</v>
      </c>
      <c r="F6" s="5" t="s">
        <v>1712</v>
      </c>
      <c r="G6" s="5" t="s">
        <v>182</v>
      </c>
      <c r="H6" s="5" t="s">
        <v>72</v>
      </c>
      <c r="I6" s="5" t="s">
        <v>26</v>
      </c>
      <c r="J6" s="5" t="s">
        <v>42</v>
      </c>
      <c r="K6" s="5" t="s">
        <v>23</v>
      </c>
    </row>
    <row r="7">
      <c r="A7" s="8">
        <v>1150168.0</v>
      </c>
      <c r="B7" s="5" t="s">
        <v>39</v>
      </c>
      <c r="C7" s="5" t="s">
        <v>15</v>
      </c>
      <c r="D7" s="5" t="s">
        <v>16</v>
      </c>
      <c r="E7" s="5" t="s">
        <v>1440</v>
      </c>
      <c r="F7" s="5" t="s">
        <v>1713</v>
      </c>
      <c r="G7" s="5" t="s">
        <v>182</v>
      </c>
      <c r="H7" s="5" t="s">
        <v>72</v>
      </c>
      <c r="I7" s="5" t="s">
        <v>26</v>
      </c>
      <c r="J7" s="5" t="s">
        <v>42</v>
      </c>
      <c r="K7" s="5" t="s">
        <v>23</v>
      </c>
    </row>
    <row r="8">
      <c r="A8" s="8">
        <v>1150170.0</v>
      </c>
      <c r="B8" s="5" t="s">
        <v>39</v>
      </c>
      <c r="C8" s="5" t="s">
        <v>15</v>
      </c>
      <c r="D8" s="5" t="s">
        <v>16</v>
      </c>
      <c r="E8" s="5" t="s">
        <v>1440</v>
      </c>
      <c r="F8" s="5" t="s">
        <v>1714</v>
      </c>
      <c r="G8" s="5" t="s">
        <v>1715</v>
      </c>
      <c r="H8" s="5" t="s">
        <v>72</v>
      </c>
      <c r="I8" s="5" t="s">
        <v>21</v>
      </c>
      <c r="J8" s="5" t="s">
        <v>42</v>
      </c>
      <c r="K8" s="5" t="s">
        <v>23</v>
      </c>
    </row>
    <row r="9">
      <c r="A9" s="8">
        <v>1150174.0</v>
      </c>
      <c r="B9" s="5" t="s">
        <v>39</v>
      </c>
      <c r="C9" s="5" t="s">
        <v>15</v>
      </c>
      <c r="D9" s="5" t="s">
        <v>16</v>
      </c>
      <c r="E9" s="5" t="s">
        <v>1440</v>
      </c>
      <c r="F9" s="5" t="s">
        <v>1716</v>
      </c>
      <c r="G9" s="5" t="s">
        <v>192</v>
      </c>
      <c r="H9" s="5" t="s">
        <v>20</v>
      </c>
      <c r="I9" s="5" t="s">
        <v>26</v>
      </c>
      <c r="J9" s="5" t="s">
        <v>42</v>
      </c>
      <c r="K9" s="5" t="s">
        <v>23</v>
      </c>
    </row>
    <row r="10">
      <c r="A10" s="8">
        <v>1150176.0</v>
      </c>
      <c r="B10" s="5" t="s">
        <v>39</v>
      </c>
      <c r="C10" s="5" t="s">
        <v>15</v>
      </c>
      <c r="D10" s="5" t="s">
        <v>16</v>
      </c>
      <c r="E10" s="5" t="s">
        <v>1440</v>
      </c>
      <c r="F10" s="5" t="s">
        <v>1717</v>
      </c>
      <c r="G10" s="5" t="s">
        <v>19</v>
      </c>
      <c r="H10" s="5" t="s">
        <v>20</v>
      </c>
      <c r="I10" s="5" t="s">
        <v>26</v>
      </c>
      <c r="J10" s="5" t="s">
        <v>42</v>
      </c>
      <c r="K10" s="5" t="s">
        <v>23</v>
      </c>
    </row>
    <row r="11">
      <c r="A11" s="8">
        <v>1150179.0</v>
      </c>
      <c r="B11" s="5" t="s">
        <v>14</v>
      </c>
      <c r="C11" s="5" t="s">
        <v>15</v>
      </c>
      <c r="D11" s="5" t="s">
        <v>16</v>
      </c>
      <c r="E11" s="5" t="s">
        <v>1440</v>
      </c>
      <c r="F11" s="5" t="s">
        <v>1718</v>
      </c>
      <c r="G11" s="5" t="s">
        <v>182</v>
      </c>
      <c r="H11" s="5" t="s">
        <v>72</v>
      </c>
      <c r="I11" s="5" t="s">
        <v>21</v>
      </c>
      <c r="J11" s="5" t="s">
        <v>22</v>
      </c>
      <c r="K11" s="5" t="s">
        <v>23</v>
      </c>
    </row>
    <row r="12">
      <c r="A12" s="8">
        <v>1150380.0</v>
      </c>
      <c r="B12" s="5" t="s">
        <v>14</v>
      </c>
      <c r="C12" s="5" t="s">
        <v>15</v>
      </c>
      <c r="D12" s="5" t="s">
        <v>16</v>
      </c>
      <c r="E12" s="5" t="s">
        <v>1440</v>
      </c>
      <c r="F12" s="5" t="s">
        <v>1719</v>
      </c>
      <c r="G12" s="5" t="s">
        <v>19</v>
      </c>
      <c r="H12" s="5" t="s">
        <v>20</v>
      </c>
      <c r="I12" s="5" t="s">
        <v>26</v>
      </c>
      <c r="J12" s="5" t="s">
        <v>22</v>
      </c>
      <c r="K12" s="5" t="s">
        <v>23</v>
      </c>
    </row>
    <row r="13">
      <c r="A13" s="8">
        <v>1150573.0</v>
      </c>
      <c r="B13" s="5" t="s">
        <v>14</v>
      </c>
      <c r="C13" s="5" t="s">
        <v>15</v>
      </c>
      <c r="D13" s="5" t="s">
        <v>16</v>
      </c>
      <c r="E13" s="5" t="s">
        <v>1440</v>
      </c>
      <c r="F13" s="5" t="s">
        <v>1720</v>
      </c>
      <c r="G13" s="5" t="s">
        <v>1721</v>
      </c>
      <c r="H13" s="5" t="s">
        <v>20</v>
      </c>
      <c r="I13" s="5" t="s">
        <v>26</v>
      </c>
      <c r="J13" s="5" t="s">
        <v>22</v>
      </c>
      <c r="K13" s="5" t="s">
        <v>23</v>
      </c>
    </row>
    <row r="14">
      <c r="A14" s="8">
        <v>1150187.0</v>
      </c>
      <c r="B14" s="5" t="s">
        <v>14</v>
      </c>
      <c r="C14" s="5" t="s">
        <v>15</v>
      </c>
      <c r="D14" s="5" t="s">
        <v>16</v>
      </c>
      <c r="E14" s="5" t="s">
        <v>1440</v>
      </c>
      <c r="F14" s="5" t="s">
        <v>1722</v>
      </c>
      <c r="G14" s="5" t="s">
        <v>1723</v>
      </c>
      <c r="H14" s="5" t="s">
        <v>72</v>
      </c>
      <c r="I14" s="5" t="s">
        <v>21</v>
      </c>
      <c r="J14" s="5" t="s">
        <v>22</v>
      </c>
      <c r="K14" s="5" t="s">
        <v>23</v>
      </c>
    </row>
    <row r="15">
      <c r="A15" s="8">
        <v>1150656.0</v>
      </c>
      <c r="B15" s="5" t="s">
        <v>14</v>
      </c>
      <c r="C15" s="5" t="s">
        <v>15</v>
      </c>
      <c r="D15" s="5" t="s">
        <v>16</v>
      </c>
      <c r="E15" s="5" t="s">
        <v>1440</v>
      </c>
      <c r="F15" s="5" t="s">
        <v>1724</v>
      </c>
      <c r="G15" s="5" t="s">
        <v>1725</v>
      </c>
      <c r="H15" s="5" t="s">
        <v>72</v>
      </c>
      <c r="I15" s="5" t="s">
        <v>21</v>
      </c>
      <c r="J15" s="5" t="s">
        <v>22</v>
      </c>
      <c r="K15" s="5" t="s">
        <v>23</v>
      </c>
    </row>
    <row r="16">
      <c r="A16" s="8">
        <v>1150188.0</v>
      </c>
      <c r="B16" s="5" t="s">
        <v>14</v>
      </c>
      <c r="C16" s="5" t="s">
        <v>15</v>
      </c>
      <c r="D16" s="5" t="s">
        <v>16</v>
      </c>
      <c r="E16" s="5" t="s">
        <v>1440</v>
      </c>
      <c r="F16" s="5" t="s">
        <v>1726</v>
      </c>
      <c r="G16" s="5" t="s">
        <v>192</v>
      </c>
      <c r="H16" s="5" t="s">
        <v>20</v>
      </c>
      <c r="I16" s="5" t="s">
        <v>26</v>
      </c>
      <c r="J16" s="5" t="s">
        <v>22</v>
      </c>
      <c r="K16" s="5" t="s">
        <v>23</v>
      </c>
    </row>
    <row r="17">
      <c r="A17" s="8">
        <v>1150611.0</v>
      </c>
      <c r="B17" s="5" t="s">
        <v>14</v>
      </c>
      <c r="C17" s="5" t="s">
        <v>15</v>
      </c>
      <c r="D17" s="5" t="s">
        <v>16</v>
      </c>
      <c r="E17" s="5" t="s">
        <v>1440</v>
      </c>
      <c r="F17" s="5" t="s">
        <v>1727</v>
      </c>
      <c r="G17" s="5" t="s">
        <v>1643</v>
      </c>
      <c r="H17" s="5" t="s">
        <v>20</v>
      </c>
      <c r="I17" s="5" t="s">
        <v>26</v>
      </c>
      <c r="J17" s="5" t="s">
        <v>22</v>
      </c>
      <c r="K17" s="5" t="s">
        <v>23</v>
      </c>
    </row>
    <row r="18">
      <c r="A18" s="8">
        <v>1150669.0</v>
      </c>
      <c r="B18" s="5" t="s">
        <v>14</v>
      </c>
      <c r="C18" s="5" t="s">
        <v>15</v>
      </c>
      <c r="D18" s="5" t="s">
        <v>16</v>
      </c>
      <c r="E18" s="5" t="s">
        <v>1440</v>
      </c>
      <c r="F18" s="5" t="s">
        <v>1728</v>
      </c>
      <c r="G18" s="5" t="s">
        <v>1626</v>
      </c>
      <c r="H18" s="5" t="s">
        <v>72</v>
      </c>
      <c r="I18" s="5" t="s">
        <v>26</v>
      </c>
      <c r="J18" s="5" t="s">
        <v>22</v>
      </c>
      <c r="K18" s="5" t="s">
        <v>23</v>
      </c>
    </row>
    <row r="19">
      <c r="A19" s="8">
        <v>1150649.0</v>
      </c>
      <c r="B19" s="5" t="s">
        <v>14</v>
      </c>
      <c r="C19" s="5" t="s">
        <v>15</v>
      </c>
      <c r="D19" s="5" t="s">
        <v>16</v>
      </c>
      <c r="E19" s="5" t="s">
        <v>1440</v>
      </c>
      <c r="F19" s="5" t="s">
        <v>1729</v>
      </c>
      <c r="G19" s="5" t="s">
        <v>1730</v>
      </c>
      <c r="H19" s="5" t="s">
        <v>20</v>
      </c>
      <c r="I19" s="5" t="s">
        <v>21</v>
      </c>
      <c r="J19" s="5" t="s">
        <v>22</v>
      </c>
      <c r="K19" s="5" t="s">
        <v>23</v>
      </c>
    </row>
    <row r="20">
      <c r="A20" s="8">
        <v>1150395.0</v>
      </c>
      <c r="B20" s="5" t="s">
        <v>14</v>
      </c>
      <c r="C20" s="5" t="s">
        <v>15</v>
      </c>
      <c r="D20" s="5" t="s">
        <v>16</v>
      </c>
      <c r="E20" s="5" t="s">
        <v>1440</v>
      </c>
      <c r="F20" s="5" t="s">
        <v>1731</v>
      </c>
      <c r="G20" s="5" t="s">
        <v>1732</v>
      </c>
      <c r="H20" s="5" t="s">
        <v>20</v>
      </c>
      <c r="I20" s="5" t="s">
        <v>26</v>
      </c>
      <c r="J20" s="5" t="s">
        <v>22</v>
      </c>
      <c r="K20" s="5" t="s">
        <v>23</v>
      </c>
    </row>
    <row r="21">
      <c r="A21" s="8">
        <v>1150705.0</v>
      </c>
      <c r="B21" s="5" t="s">
        <v>14</v>
      </c>
      <c r="C21" s="5" t="s">
        <v>15</v>
      </c>
      <c r="D21" s="5" t="s">
        <v>16</v>
      </c>
      <c r="E21" s="5" t="s">
        <v>1440</v>
      </c>
      <c r="F21" s="5" t="s">
        <v>1733</v>
      </c>
      <c r="G21" s="5" t="s">
        <v>1734</v>
      </c>
      <c r="H21" s="5" t="s">
        <v>20</v>
      </c>
      <c r="I21" s="5" t="s">
        <v>26</v>
      </c>
      <c r="J21" s="5" t="s">
        <v>22</v>
      </c>
      <c r="K21" s="5" t="s">
        <v>23</v>
      </c>
    </row>
    <row r="22">
      <c r="A22" s="8">
        <v>1150196.0</v>
      </c>
      <c r="B22" s="5" t="s">
        <v>39</v>
      </c>
      <c r="C22" s="5" t="s">
        <v>15</v>
      </c>
      <c r="D22" s="5" t="s">
        <v>16</v>
      </c>
      <c r="E22" s="5" t="s">
        <v>1440</v>
      </c>
      <c r="F22" s="5" t="s">
        <v>1735</v>
      </c>
      <c r="G22" s="5" t="s">
        <v>19</v>
      </c>
      <c r="H22" s="5" t="s">
        <v>20</v>
      </c>
      <c r="I22" s="5" t="s">
        <v>21</v>
      </c>
      <c r="J22" s="5" t="s">
        <v>42</v>
      </c>
      <c r="K22" s="5" t="s">
        <v>23</v>
      </c>
    </row>
    <row r="23">
      <c r="A23" s="8">
        <v>1150199.0</v>
      </c>
      <c r="B23" s="5" t="s">
        <v>14</v>
      </c>
      <c r="C23" s="5" t="s">
        <v>15</v>
      </c>
      <c r="D23" s="5" t="s">
        <v>16</v>
      </c>
      <c r="E23" s="5" t="s">
        <v>1440</v>
      </c>
      <c r="F23" s="5" t="s">
        <v>1736</v>
      </c>
      <c r="G23" s="5" t="s">
        <v>1737</v>
      </c>
      <c r="H23" s="5" t="s">
        <v>72</v>
      </c>
      <c r="I23" s="5" t="s">
        <v>21</v>
      </c>
      <c r="J23" s="5" t="s">
        <v>22</v>
      </c>
      <c r="K23" s="5" t="s">
        <v>23</v>
      </c>
    </row>
    <row r="24">
      <c r="A24" s="8">
        <v>1150201.0</v>
      </c>
      <c r="B24" s="5" t="s">
        <v>14</v>
      </c>
      <c r="C24" s="5" t="s">
        <v>15</v>
      </c>
      <c r="D24" s="5" t="s">
        <v>16</v>
      </c>
      <c r="E24" s="5" t="s">
        <v>1440</v>
      </c>
      <c r="F24" s="5" t="s">
        <v>1738</v>
      </c>
      <c r="G24" s="5" t="s">
        <v>1610</v>
      </c>
      <c r="H24" s="5" t="s">
        <v>20</v>
      </c>
      <c r="I24" s="5" t="s">
        <v>26</v>
      </c>
      <c r="J24" s="5" t="s">
        <v>22</v>
      </c>
      <c r="K24" s="5" t="s">
        <v>23</v>
      </c>
    </row>
    <row r="25">
      <c r="A25" s="8">
        <v>1150203.0</v>
      </c>
      <c r="B25" s="5" t="s">
        <v>14</v>
      </c>
      <c r="C25" s="5" t="s">
        <v>15</v>
      </c>
      <c r="D25" s="5" t="s">
        <v>16</v>
      </c>
      <c r="E25" s="5" t="s">
        <v>1440</v>
      </c>
      <c r="F25" s="5" t="s">
        <v>1739</v>
      </c>
      <c r="G25" s="5" t="s">
        <v>1670</v>
      </c>
      <c r="H25" s="5" t="s">
        <v>20</v>
      </c>
      <c r="I25" s="5" t="s">
        <v>21</v>
      </c>
      <c r="J25" s="5" t="s">
        <v>22</v>
      </c>
      <c r="K25" s="5" t="s">
        <v>23</v>
      </c>
    </row>
    <row r="26">
      <c r="A26" s="8">
        <v>1150406.0</v>
      </c>
      <c r="B26" s="5" t="s">
        <v>14</v>
      </c>
      <c r="C26" s="5" t="s">
        <v>15</v>
      </c>
      <c r="D26" s="5" t="s">
        <v>16</v>
      </c>
      <c r="E26" s="5" t="s">
        <v>1440</v>
      </c>
      <c r="F26" s="5" t="s">
        <v>1740</v>
      </c>
      <c r="G26" s="5" t="s">
        <v>1741</v>
      </c>
      <c r="H26" s="5" t="s">
        <v>20</v>
      </c>
      <c r="I26" s="5" t="s">
        <v>21</v>
      </c>
      <c r="J26" s="5" t="s">
        <v>22</v>
      </c>
      <c r="K26" s="5" t="s">
        <v>23</v>
      </c>
    </row>
    <row r="27">
      <c r="A27" s="8">
        <v>1150408.0</v>
      </c>
      <c r="B27" s="5" t="s">
        <v>14</v>
      </c>
      <c r="C27" s="5" t="s">
        <v>15</v>
      </c>
      <c r="D27" s="5" t="s">
        <v>16</v>
      </c>
      <c r="E27" s="5" t="s">
        <v>1440</v>
      </c>
      <c r="F27" s="5" t="s">
        <v>1742</v>
      </c>
      <c r="G27" s="5" t="s">
        <v>1743</v>
      </c>
      <c r="H27" s="5" t="s">
        <v>20</v>
      </c>
      <c r="I27" s="5" t="s">
        <v>21</v>
      </c>
      <c r="J27" s="5" t="s">
        <v>22</v>
      </c>
      <c r="K27" s="5" t="s">
        <v>23</v>
      </c>
    </row>
    <row r="28">
      <c r="A28" s="8">
        <v>1150208.0</v>
      </c>
      <c r="B28" s="5" t="s">
        <v>14</v>
      </c>
      <c r="C28" s="5" t="s">
        <v>15</v>
      </c>
      <c r="D28" s="5" t="s">
        <v>16</v>
      </c>
      <c r="E28" s="5" t="s">
        <v>1440</v>
      </c>
      <c r="F28" s="5" t="s">
        <v>1744</v>
      </c>
      <c r="G28" s="5" t="s">
        <v>1745</v>
      </c>
      <c r="H28" s="5" t="s">
        <v>20</v>
      </c>
      <c r="I28" s="5" t="s">
        <v>26</v>
      </c>
      <c r="J28" s="5" t="s">
        <v>22</v>
      </c>
      <c r="K28" s="5" t="s">
        <v>23</v>
      </c>
    </row>
    <row r="29">
      <c r="A29" s="8">
        <v>1150615.0</v>
      </c>
      <c r="B29" s="5" t="s">
        <v>14</v>
      </c>
      <c r="C29" s="5" t="s">
        <v>15</v>
      </c>
      <c r="D29" s="5" t="s">
        <v>16</v>
      </c>
      <c r="E29" s="5" t="s">
        <v>1440</v>
      </c>
      <c r="F29" s="5" t="s">
        <v>1746</v>
      </c>
      <c r="G29" s="5" t="s">
        <v>19</v>
      </c>
      <c r="H29" s="5" t="s">
        <v>20</v>
      </c>
      <c r="I29" s="5" t="s">
        <v>21</v>
      </c>
      <c r="J29" s="5" t="s">
        <v>22</v>
      </c>
      <c r="K29" s="5" t="s">
        <v>23</v>
      </c>
    </row>
    <row r="30">
      <c r="A30" s="8">
        <v>1150412.0</v>
      </c>
      <c r="B30" s="5" t="s">
        <v>14</v>
      </c>
      <c r="C30" s="5" t="s">
        <v>27</v>
      </c>
      <c r="D30" s="5" t="s">
        <v>16</v>
      </c>
      <c r="E30" s="5" t="s">
        <v>1440</v>
      </c>
      <c r="F30" s="5" t="s">
        <v>1747</v>
      </c>
      <c r="G30" s="5" t="s">
        <v>1748</v>
      </c>
      <c r="H30" s="5" t="s">
        <v>20</v>
      </c>
      <c r="I30" s="5" t="s">
        <v>21</v>
      </c>
      <c r="J30" s="5" t="s">
        <v>22</v>
      </c>
      <c r="K30" s="5" t="s">
        <v>30</v>
      </c>
    </row>
    <row r="31">
      <c r="A31" s="8">
        <v>1150414.0</v>
      </c>
      <c r="B31" s="5" t="s">
        <v>39</v>
      </c>
      <c r="C31" s="5" t="s">
        <v>15</v>
      </c>
      <c r="D31" s="5" t="s">
        <v>16</v>
      </c>
      <c r="E31" s="5" t="s">
        <v>1440</v>
      </c>
      <c r="F31" s="5" t="s">
        <v>1749</v>
      </c>
      <c r="G31" s="5" t="s">
        <v>1750</v>
      </c>
      <c r="H31" s="5" t="s">
        <v>20</v>
      </c>
      <c r="I31" s="5" t="s">
        <v>26</v>
      </c>
      <c r="J31" s="5" t="s">
        <v>22</v>
      </c>
      <c r="K31" s="5" t="s">
        <v>23</v>
      </c>
    </row>
    <row r="32">
      <c r="A32" s="8">
        <v>1150453.0</v>
      </c>
      <c r="B32" s="5" t="s">
        <v>14</v>
      </c>
      <c r="C32" s="5" t="s">
        <v>15</v>
      </c>
      <c r="D32" s="5" t="s">
        <v>16</v>
      </c>
      <c r="E32" s="5" t="s">
        <v>1440</v>
      </c>
      <c r="F32" s="5" t="s">
        <v>1751</v>
      </c>
      <c r="G32" s="5" t="s">
        <v>19</v>
      </c>
      <c r="H32" s="5" t="s">
        <v>20</v>
      </c>
      <c r="I32" s="5" t="s">
        <v>26</v>
      </c>
      <c r="J32" s="5" t="s">
        <v>22</v>
      </c>
      <c r="K32" s="5" t="s">
        <v>23</v>
      </c>
    </row>
    <row r="33">
      <c r="A33" s="8">
        <v>1150220.0</v>
      </c>
      <c r="B33" s="5" t="s">
        <v>14</v>
      </c>
      <c r="C33" s="5" t="s">
        <v>15</v>
      </c>
      <c r="D33" s="5" t="s">
        <v>16</v>
      </c>
      <c r="E33" s="5" t="s">
        <v>1440</v>
      </c>
      <c r="F33" s="5" t="s">
        <v>1752</v>
      </c>
      <c r="G33" s="5" t="s">
        <v>192</v>
      </c>
      <c r="H33" s="5" t="s">
        <v>20</v>
      </c>
      <c r="I33" s="5" t="s">
        <v>21</v>
      </c>
      <c r="J33" s="5" t="s">
        <v>22</v>
      </c>
      <c r="K33" s="5" t="s">
        <v>23</v>
      </c>
    </row>
    <row r="34">
      <c r="A34" s="8">
        <v>1150693.0</v>
      </c>
      <c r="B34" s="5" t="s">
        <v>14</v>
      </c>
      <c r="C34" s="5" t="s">
        <v>15</v>
      </c>
      <c r="D34" s="5" t="s">
        <v>16</v>
      </c>
      <c r="E34" s="5" t="s">
        <v>1440</v>
      </c>
      <c r="F34" s="5" t="s">
        <v>1753</v>
      </c>
      <c r="G34" s="5" t="s">
        <v>1754</v>
      </c>
      <c r="H34" s="5" t="s">
        <v>20</v>
      </c>
      <c r="I34" s="5" t="s">
        <v>26</v>
      </c>
      <c r="J34" s="5" t="s">
        <v>22</v>
      </c>
      <c r="K34" s="5" t="s">
        <v>23</v>
      </c>
    </row>
    <row r="35">
      <c r="A35" s="8">
        <v>1150579.0</v>
      </c>
      <c r="B35" s="5" t="s">
        <v>14</v>
      </c>
      <c r="C35" s="5" t="s">
        <v>15</v>
      </c>
      <c r="D35" s="5" t="s">
        <v>16</v>
      </c>
      <c r="E35" s="5" t="s">
        <v>1440</v>
      </c>
      <c r="F35" s="5" t="s">
        <v>1755</v>
      </c>
      <c r="G35" s="5" t="s">
        <v>1756</v>
      </c>
      <c r="H35" s="5" t="s">
        <v>20</v>
      </c>
      <c r="I35" s="5" t="s">
        <v>26</v>
      </c>
      <c r="J35" s="5" t="s">
        <v>22</v>
      </c>
      <c r="K35" s="5" t="s">
        <v>23</v>
      </c>
    </row>
    <row r="36">
      <c r="A36" s="8">
        <v>1150425.0</v>
      </c>
      <c r="B36" s="5" t="s">
        <v>14</v>
      </c>
      <c r="C36" s="5" t="s">
        <v>15</v>
      </c>
      <c r="D36" s="5" t="s">
        <v>16</v>
      </c>
      <c r="E36" s="5" t="s">
        <v>1440</v>
      </c>
      <c r="F36" s="5" t="s">
        <v>1757</v>
      </c>
      <c r="G36" s="5" t="s">
        <v>1758</v>
      </c>
      <c r="H36" s="5" t="s">
        <v>20</v>
      </c>
      <c r="I36" s="5" t="s">
        <v>21</v>
      </c>
      <c r="J36" s="5" t="s">
        <v>22</v>
      </c>
      <c r="K36" s="5" t="s">
        <v>23</v>
      </c>
    </row>
    <row r="37">
      <c r="A37" s="8">
        <v>1150245.0</v>
      </c>
      <c r="B37" s="5" t="s">
        <v>14</v>
      </c>
      <c r="C37" s="5" t="s">
        <v>15</v>
      </c>
      <c r="D37" s="5" t="s">
        <v>16</v>
      </c>
      <c r="E37" s="5" t="s">
        <v>1440</v>
      </c>
      <c r="F37" s="5" t="s">
        <v>1759</v>
      </c>
      <c r="G37" s="5" t="s">
        <v>1689</v>
      </c>
      <c r="H37" s="5" t="s">
        <v>72</v>
      </c>
      <c r="I37" s="5" t="s">
        <v>26</v>
      </c>
      <c r="J37" s="5" t="s">
        <v>22</v>
      </c>
      <c r="K37" s="5" t="s">
        <v>23</v>
      </c>
    </row>
    <row r="38">
      <c r="A38" s="8">
        <v>1150248.0</v>
      </c>
      <c r="B38" s="5" t="s">
        <v>39</v>
      </c>
      <c r="C38" s="5" t="s">
        <v>15</v>
      </c>
      <c r="D38" s="5" t="s">
        <v>16</v>
      </c>
      <c r="E38" s="5" t="s">
        <v>1440</v>
      </c>
      <c r="F38" s="5" t="s">
        <v>1760</v>
      </c>
      <c r="G38" s="5" t="s">
        <v>1761</v>
      </c>
      <c r="H38" s="5" t="s">
        <v>72</v>
      </c>
      <c r="I38" s="5" t="s">
        <v>26</v>
      </c>
      <c r="J38" s="5" t="s">
        <v>42</v>
      </c>
      <c r="K38" s="5" t="s">
        <v>23</v>
      </c>
    </row>
    <row r="39">
      <c r="A39" s="8">
        <v>1150251.0</v>
      </c>
      <c r="B39" s="5" t="s">
        <v>14</v>
      </c>
      <c r="C39" s="5" t="s">
        <v>15</v>
      </c>
      <c r="D39" s="5" t="s">
        <v>16</v>
      </c>
      <c r="E39" s="5" t="s">
        <v>1440</v>
      </c>
      <c r="F39" s="5" t="s">
        <v>1762</v>
      </c>
      <c r="G39" s="5" t="s">
        <v>192</v>
      </c>
      <c r="H39" s="5" t="s">
        <v>20</v>
      </c>
      <c r="I39" s="5" t="s">
        <v>26</v>
      </c>
      <c r="J39" s="5" t="s">
        <v>22</v>
      </c>
      <c r="K39" s="5" t="s">
        <v>23</v>
      </c>
    </row>
    <row r="40">
      <c r="A40" s="8">
        <v>1160379.0</v>
      </c>
      <c r="B40" s="5" t="s">
        <v>39</v>
      </c>
      <c r="C40" s="5" t="s">
        <v>15</v>
      </c>
      <c r="D40" s="5" t="s">
        <v>16</v>
      </c>
      <c r="E40" s="5" t="s">
        <v>1440</v>
      </c>
      <c r="F40" s="5" t="s">
        <v>1763</v>
      </c>
      <c r="G40" s="5" t="s">
        <v>1764</v>
      </c>
      <c r="H40" s="5" t="s">
        <v>72</v>
      </c>
      <c r="I40" s="5" t="s">
        <v>21</v>
      </c>
      <c r="J40" s="5" t="s">
        <v>42</v>
      </c>
      <c r="K40" s="5" t="s">
        <v>23</v>
      </c>
    </row>
    <row r="41">
      <c r="A41" s="8">
        <v>1160007.0</v>
      </c>
      <c r="B41" s="5" t="s">
        <v>39</v>
      </c>
      <c r="C41" s="5" t="s">
        <v>15</v>
      </c>
      <c r="D41" s="5" t="s">
        <v>16</v>
      </c>
      <c r="E41" s="5" t="s">
        <v>1440</v>
      </c>
      <c r="F41" s="5" t="s">
        <v>1765</v>
      </c>
      <c r="G41" s="5" t="s">
        <v>1766</v>
      </c>
      <c r="H41" s="5" t="s">
        <v>72</v>
      </c>
      <c r="I41" s="5" t="s">
        <v>21</v>
      </c>
      <c r="J41" s="5" t="s">
        <v>42</v>
      </c>
      <c r="K41" s="5" t="s">
        <v>23</v>
      </c>
    </row>
    <row r="42">
      <c r="A42" s="8">
        <v>1160343.0</v>
      </c>
      <c r="B42" s="5" t="s">
        <v>14</v>
      </c>
      <c r="C42" s="5" t="s">
        <v>15</v>
      </c>
      <c r="D42" s="5" t="s">
        <v>16</v>
      </c>
      <c r="E42" s="5" t="s">
        <v>1440</v>
      </c>
      <c r="F42" s="5" t="s">
        <v>1767</v>
      </c>
      <c r="G42" s="5" t="s">
        <v>19</v>
      </c>
      <c r="H42" s="5" t="s">
        <v>72</v>
      </c>
      <c r="I42" s="5" t="s">
        <v>26</v>
      </c>
      <c r="J42" s="5" t="s">
        <v>22</v>
      </c>
      <c r="K42" s="5" t="s">
        <v>30</v>
      </c>
    </row>
    <row r="43">
      <c r="A43" s="8">
        <v>1160356.0</v>
      </c>
      <c r="B43" s="5" t="s">
        <v>14</v>
      </c>
      <c r="C43" s="5" t="s">
        <v>15</v>
      </c>
      <c r="D43" s="5" t="s">
        <v>16</v>
      </c>
      <c r="E43" s="5" t="s">
        <v>1440</v>
      </c>
      <c r="F43" s="5" t="s">
        <v>1768</v>
      </c>
      <c r="G43" s="5" t="s">
        <v>1769</v>
      </c>
      <c r="H43" s="5" t="s">
        <v>72</v>
      </c>
      <c r="I43" s="5" t="s">
        <v>21</v>
      </c>
      <c r="J43" s="5" t="s">
        <v>22</v>
      </c>
      <c r="K43" s="5" t="s">
        <v>23</v>
      </c>
    </row>
    <row r="44">
      <c r="A44" s="8">
        <v>1160010.0</v>
      </c>
      <c r="B44" s="5" t="s">
        <v>39</v>
      </c>
      <c r="C44" s="5" t="s">
        <v>15</v>
      </c>
      <c r="D44" s="5" t="s">
        <v>16</v>
      </c>
      <c r="E44" s="5" t="s">
        <v>1440</v>
      </c>
      <c r="F44" s="5" t="s">
        <v>1770</v>
      </c>
      <c r="G44" s="5" t="s">
        <v>1764</v>
      </c>
      <c r="H44" s="5" t="s">
        <v>20</v>
      </c>
      <c r="I44" s="5" t="s">
        <v>21</v>
      </c>
      <c r="J44" s="5" t="s">
        <v>42</v>
      </c>
      <c r="K44" s="5" t="s">
        <v>23</v>
      </c>
    </row>
    <row r="45">
      <c r="A45" s="8">
        <v>1160014.0</v>
      </c>
      <c r="B45" s="5" t="s">
        <v>14</v>
      </c>
      <c r="C45" s="5" t="s">
        <v>15</v>
      </c>
      <c r="D45" s="5" t="s">
        <v>16</v>
      </c>
      <c r="E45" s="5" t="s">
        <v>1440</v>
      </c>
      <c r="F45" s="5" t="s">
        <v>1771</v>
      </c>
      <c r="G45" s="5" t="s">
        <v>1772</v>
      </c>
      <c r="H45" s="5" t="s">
        <v>72</v>
      </c>
      <c r="I45" s="5" t="s">
        <v>21</v>
      </c>
      <c r="J45" s="5" t="s">
        <v>22</v>
      </c>
      <c r="K45" s="5" t="s">
        <v>23</v>
      </c>
    </row>
    <row r="46">
      <c r="A46" s="8">
        <v>1160017.0</v>
      </c>
      <c r="B46" s="5" t="s">
        <v>14</v>
      </c>
      <c r="C46" s="5" t="s">
        <v>27</v>
      </c>
      <c r="D46" s="5" t="s">
        <v>16</v>
      </c>
      <c r="E46" s="5" t="s">
        <v>1440</v>
      </c>
      <c r="F46" s="5" t="s">
        <v>1773</v>
      </c>
      <c r="G46" s="5" t="s">
        <v>1764</v>
      </c>
      <c r="H46" s="5" t="s">
        <v>72</v>
      </c>
      <c r="I46" s="5" t="s">
        <v>21</v>
      </c>
      <c r="J46" s="5" t="s">
        <v>22</v>
      </c>
      <c r="K46" s="5" t="s">
        <v>30</v>
      </c>
    </row>
    <row r="47">
      <c r="A47" s="8">
        <v>1160202.0</v>
      </c>
      <c r="B47" s="5" t="s">
        <v>14</v>
      </c>
      <c r="C47" s="5" t="s">
        <v>15</v>
      </c>
      <c r="D47" s="5" t="s">
        <v>16</v>
      </c>
      <c r="E47" s="5" t="s">
        <v>1440</v>
      </c>
      <c r="F47" s="5" t="s">
        <v>1774</v>
      </c>
      <c r="G47" s="5" t="s">
        <v>1775</v>
      </c>
      <c r="H47" s="5" t="s">
        <v>72</v>
      </c>
      <c r="I47" s="5" t="s">
        <v>21</v>
      </c>
      <c r="J47" s="5" t="s">
        <v>22</v>
      </c>
      <c r="K47" s="5" t="s">
        <v>23</v>
      </c>
    </row>
    <row r="48">
      <c r="A48" s="8">
        <v>1160019.0</v>
      </c>
      <c r="B48" s="5" t="s">
        <v>14</v>
      </c>
      <c r="C48" s="5" t="s">
        <v>15</v>
      </c>
      <c r="D48" s="5" t="s">
        <v>16</v>
      </c>
      <c r="E48" s="5" t="s">
        <v>1440</v>
      </c>
      <c r="F48" s="5" t="s">
        <v>1776</v>
      </c>
      <c r="G48" s="5" t="s">
        <v>1777</v>
      </c>
      <c r="H48" s="5" t="s">
        <v>72</v>
      </c>
      <c r="I48" s="5" t="s">
        <v>26</v>
      </c>
      <c r="J48" s="5" t="s">
        <v>22</v>
      </c>
      <c r="K48" s="5" t="s">
        <v>23</v>
      </c>
    </row>
    <row r="49">
      <c r="A49" s="8">
        <v>1160205.0</v>
      </c>
      <c r="B49" s="5" t="s">
        <v>14</v>
      </c>
      <c r="C49" s="5" t="s">
        <v>15</v>
      </c>
      <c r="D49" s="5" t="s">
        <v>16</v>
      </c>
      <c r="E49" s="5" t="s">
        <v>1440</v>
      </c>
      <c r="F49" s="5" t="s">
        <v>1778</v>
      </c>
      <c r="G49" s="5" t="s">
        <v>1779</v>
      </c>
      <c r="H49" s="5" t="s">
        <v>72</v>
      </c>
      <c r="I49" s="5" t="s">
        <v>21</v>
      </c>
      <c r="J49" s="5" t="s">
        <v>22</v>
      </c>
      <c r="K49" s="5" t="s">
        <v>23</v>
      </c>
    </row>
    <row r="50">
      <c r="A50" s="8">
        <v>1160206.0</v>
      </c>
      <c r="B50" s="5" t="s">
        <v>14</v>
      </c>
      <c r="C50" s="5" t="s">
        <v>15</v>
      </c>
      <c r="D50" s="5" t="s">
        <v>16</v>
      </c>
      <c r="E50" s="5" t="s">
        <v>1440</v>
      </c>
      <c r="F50" s="5" t="s">
        <v>1780</v>
      </c>
      <c r="G50" s="5" t="s">
        <v>1781</v>
      </c>
      <c r="H50" s="5" t="s">
        <v>72</v>
      </c>
      <c r="I50" s="5" t="s">
        <v>21</v>
      </c>
      <c r="J50" s="5" t="s">
        <v>22</v>
      </c>
      <c r="K50" s="5" t="s">
        <v>23</v>
      </c>
    </row>
    <row r="51">
      <c r="A51" s="8">
        <v>1160377.0</v>
      </c>
      <c r="B51" s="5" t="s">
        <v>14</v>
      </c>
      <c r="C51" s="5" t="s">
        <v>15</v>
      </c>
      <c r="D51" s="5" t="s">
        <v>16</v>
      </c>
      <c r="E51" s="5" t="s">
        <v>1440</v>
      </c>
      <c r="F51" s="5" t="s">
        <v>1782</v>
      </c>
      <c r="G51" s="5" t="s">
        <v>1783</v>
      </c>
      <c r="H51" s="5" t="s">
        <v>72</v>
      </c>
      <c r="I51" s="5" t="s">
        <v>26</v>
      </c>
      <c r="J51" s="5" t="s">
        <v>22</v>
      </c>
      <c r="K51" s="5" t="s">
        <v>23</v>
      </c>
    </row>
    <row r="52">
      <c r="A52" s="8">
        <v>1160022.0</v>
      </c>
      <c r="B52" s="5" t="s">
        <v>14</v>
      </c>
      <c r="C52" s="5" t="s">
        <v>15</v>
      </c>
      <c r="D52" s="5" t="s">
        <v>16</v>
      </c>
      <c r="E52" s="5" t="s">
        <v>1440</v>
      </c>
      <c r="F52" s="5" t="s">
        <v>1784</v>
      </c>
      <c r="G52" s="5" t="s">
        <v>1777</v>
      </c>
      <c r="H52" s="5" t="s">
        <v>72</v>
      </c>
      <c r="I52" s="5" t="s">
        <v>21</v>
      </c>
      <c r="J52" s="5" t="s">
        <v>22</v>
      </c>
      <c r="K52" s="5" t="s">
        <v>23</v>
      </c>
    </row>
    <row r="53">
      <c r="A53" s="8">
        <v>1160023.0</v>
      </c>
      <c r="B53" s="5" t="s">
        <v>14</v>
      </c>
      <c r="C53" s="5" t="s">
        <v>15</v>
      </c>
      <c r="D53" s="5" t="s">
        <v>16</v>
      </c>
      <c r="E53" s="5" t="s">
        <v>1440</v>
      </c>
      <c r="F53" s="5" t="s">
        <v>1785</v>
      </c>
      <c r="G53" s="5" t="s">
        <v>1777</v>
      </c>
      <c r="H53" s="5" t="s">
        <v>20</v>
      </c>
      <c r="I53" s="5" t="s">
        <v>21</v>
      </c>
      <c r="J53" s="5" t="s">
        <v>22</v>
      </c>
      <c r="K53" s="5" t="s">
        <v>23</v>
      </c>
    </row>
    <row r="54">
      <c r="A54" s="8">
        <v>1160211.0</v>
      </c>
      <c r="B54" s="5" t="s">
        <v>14</v>
      </c>
      <c r="C54" s="5" t="s">
        <v>15</v>
      </c>
      <c r="D54" s="5" t="s">
        <v>16</v>
      </c>
      <c r="E54" s="5" t="s">
        <v>1440</v>
      </c>
      <c r="F54" s="5" t="s">
        <v>1786</v>
      </c>
      <c r="G54" s="5" t="s">
        <v>1787</v>
      </c>
      <c r="H54" s="5" t="s">
        <v>72</v>
      </c>
      <c r="I54" s="5" t="s">
        <v>21</v>
      </c>
      <c r="J54" s="5" t="s">
        <v>22</v>
      </c>
      <c r="K54" s="5" t="s">
        <v>23</v>
      </c>
    </row>
    <row r="55">
      <c r="A55" s="8">
        <v>1160026.0</v>
      </c>
      <c r="B55" s="5" t="s">
        <v>39</v>
      </c>
      <c r="C55" s="5" t="s">
        <v>15</v>
      </c>
      <c r="D55" s="5" t="s">
        <v>16</v>
      </c>
      <c r="E55" s="5" t="s">
        <v>1440</v>
      </c>
      <c r="F55" s="5" t="s">
        <v>1788</v>
      </c>
      <c r="G55" s="5" t="s">
        <v>1789</v>
      </c>
      <c r="H55" s="5" t="s">
        <v>72</v>
      </c>
      <c r="I55" s="5" t="s">
        <v>21</v>
      </c>
      <c r="J55" s="5" t="s">
        <v>42</v>
      </c>
      <c r="K55" s="5" t="s">
        <v>23</v>
      </c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2304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3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10</v>
      </c>
      <c r="C3" s="2"/>
      <c r="D3" s="2"/>
      <c r="E3" s="2"/>
      <c r="F3" s="2"/>
      <c r="G3" s="2"/>
      <c r="H3" s="2"/>
      <c r="I3" s="2"/>
      <c r="J3" s="2"/>
      <c r="K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</row>
    <row r="6">
      <c r="A6" s="8">
        <v>1160027.0</v>
      </c>
      <c r="B6" s="5" t="s">
        <v>39</v>
      </c>
      <c r="C6" s="5" t="s">
        <v>15</v>
      </c>
      <c r="D6" s="5" t="s">
        <v>16</v>
      </c>
      <c r="E6" s="5" t="s">
        <v>1790</v>
      </c>
      <c r="F6" s="5" t="s">
        <v>630</v>
      </c>
      <c r="G6" s="5" t="s">
        <v>1791</v>
      </c>
      <c r="H6" s="5" t="s">
        <v>72</v>
      </c>
      <c r="I6" s="5" t="s">
        <v>26</v>
      </c>
      <c r="J6" s="5" t="s">
        <v>42</v>
      </c>
      <c r="K6" s="5" t="s">
        <v>23</v>
      </c>
    </row>
    <row r="7">
      <c r="A7" s="8">
        <v>1160349.0</v>
      </c>
      <c r="B7" s="5" t="s">
        <v>14</v>
      </c>
      <c r="C7" s="5" t="s">
        <v>15</v>
      </c>
      <c r="D7" s="5" t="s">
        <v>16</v>
      </c>
      <c r="E7" s="5" t="s">
        <v>1790</v>
      </c>
      <c r="F7" s="5" t="s">
        <v>1792</v>
      </c>
      <c r="G7" s="5" t="s">
        <v>1793</v>
      </c>
      <c r="H7" s="5" t="s">
        <v>72</v>
      </c>
      <c r="I7" s="5" t="s">
        <v>26</v>
      </c>
      <c r="J7" s="5" t="s">
        <v>22</v>
      </c>
      <c r="K7" s="5" t="s">
        <v>23</v>
      </c>
    </row>
    <row r="8">
      <c r="A8" s="8">
        <v>1160035.0</v>
      </c>
      <c r="B8" s="5" t="s">
        <v>14</v>
      </c>
      <c r="C8" s="5" t="s">
        <v>15</v>
      </c>
      <c r="D8" s="5" t="s">
        <v>16</v>
      </c>
      <c r="E8" s="5" t="s">
        <v>1790</v>
      </c>
      <c r="F8" s="5" t="s">
        <v>1794</v>
      </c>
      <c r="G8" s="5" t="s">
        <v>1777</v>
      </c>
      <c r="H8" s="5" t="s">
        <v>72</v>
      </c>
      <c r="I8" s="5" t="s">
        <v>26</v>
      </c>
      <c r="J8" s="5" t="s">
        <v>22</v>
      </c>
      <c r="K8" s="5" t="s">
        <v>23</v>
      </c>
    </row>
    <row r="9">
      <c r="A9" s="8">
        <v>1160036.0</v>
      </c>
      <c r="B9" s="5" t="s">
        <v>14</v>
      </c>
      <c r="C9" s="5" t="s">
        <v>15</v>
      </c>
      <c r="D9" s="5" t="s">
        <v>16</v>
      </c>
      <c r="E9" s="5" t="s">
        <v>1790</v>
      </c>
      <c r="F9" s="5" t="s">
        <v>1795</v>
      </c>
      <c r="G9" s="5" t="s">
        <v>1796</v>
      </c>
      <c r="H9" s="5" t="s">
        <v>72</v>
      </c>
      <c r="I9" s="5" t="s">
        <v>26</v>
      </c>
      <c r="J9" s="5" t="s">
        <v>22</v>
      </c>
      <c r="K9" s="5" t="s">
        <v>23</v>
      </c>
    </row>
    <row r="10">
      <c r="A10" s="8">
        <v>1160043.0</v>
      </c>
      <c r="B10" s="5" t="s">
        <v>14</v>
      </c>
      <c r="C10" s="5" t="s">
        <v>15</v>
      </c>
      <c r="D10" s="5" t="s">
        <v>16</v>
      </c>
      <c r="E10" s="5" t="s">
        <v>1790</v>
      </c>
      <c r="F10" s="5" t="s">
        <v>1797</v>
      </c>
      <c r="G10" s="5" t="s">
        <v>1798</v>
      </c>
      <c r="H10" s="5" t="s">
        <v>72</v>
      </c>
      <c r="I10" s="5" t="s">
        <v>21</v>
      </c>
      <c r="J10" s="5" t="s">
        <v>22</v>
      </c>
      <c r="K10" s="5" t="s">
        <v>23</v>
      </c>
    </row>
    <row r="11">
      <c r="A11" s="8">
        <v>1160381.0</v>
      </c>
      <c r="B11" s="5" t="s">
        <v>14</v>
      </c>
      <c r="C11" s="5" t="s">
        <v>15</v>
      </c>
      <c r="D11" s="5" t="s">
        <v>16</v>
      </c>
      <c r="E11" s="5" t="s">
        <v>1790</v>
      </c>
      <c r="F11" s="5" t="s">
        <v>1799</v>
      </c>
      <c r="G11" s="5" t="s">
        <v>1800</v>
      </c>
      <c r="H11" s="5" t="s">
        <v>72</v>
      </c>
      <c r="I11" s="5" t="s">
        <v>26</v>
      </c>
      <c r="J11" s="5" t="s">
        <v>22</v>
      </c>
      <c r="K11" s="5" t="s">
        <v>23</v>
      </c>
    </row>
    <row r="12">
      <c r="A12" s="8">
        <v>1160112.0</v>
      </c>
      <c r="B12" s="5" t="s">
        <v>14</v>
      </c>
      <c r="C12" s="5" t="s">
        <v>15</v>
      </c>
      <c r="D12" s="5" t="s">
        <v>16</v>
      </c>
      <c r="E12" s="5" t="s">
        <v>1790</v>
      </c>
      <c r="F12" s="5" t="s">
        <v>1801</v>
      </c>
      <c r="G12" s="5" t="s">
        <v>1791</v>
      </c>
      <c r="H12" s="5" t="s">
        <v>20</v>
      </c>
      <c r="I12" s="5" t="s">
        <v>21</v>
      </c>
      <c r="J12" s="5" t="s">
        <v>22</v>
      </c>
      <c r="K12" s="5" t="s">
        <v>23</v>
      </c>
    </row>
    <row r="13">
      <c r="A13" s="8">
        <v>1160046.0</v>
      </c>
      <c r="B13" s="5" t="s">
        <v>14</v>
      </c>
      <c r="C13" s="5" t="s">
        <v>15</v>
      </c>
      <c r="D13" s="5" t="s">
        <v>16</v>
      </c>
      <c r="E13" s="5" t="s">
        <v>1790</v>
      </c>
      <c r="F13" s="5" t="s">
        <v>1802</v>
      </c>
      <c r="G13" s="5" t="s">
        <v>1764</v>
      </c>
      <c r="H13" s="5" t="s">
        <v>72</v>
      </c>
      <c r="I13" s="5" t="s">
        <v>21</v>
      </c>
      <c r="J13" s="5" t="s">
        <v>22</v>
      </c>
      <c r="K13" s="5" t="s">
        <v>23</v>
      </c>
    </row>
    <row r="14">
      <c r="A14" s="8">
        <v>1160051.0</v>
      </c>
      <c r="B14" s="5" t="s">
        <v>39</v>
      </c>
      <c r="C14" s="5" t="s">
        <v>15</v>
      </c>
      <c r="D14" s="5" t="s">
        <v>16</v>
      </c>
      <c r="E14" s="5" t="s">
        <v>1790</v>
      </c>
      <c r="F14" s="5" t="s">
        <v>1803</v>
      </c>
      <c r="G14" s="5" t="s">
        <v>1804</v>
      </c>
      <c r="H14" s="5" t="s">
        <v>72</v>
      </c>
      <c r="I14" s="5" t="s">
        <v>26</v>
      </c>
      <c r="J14" s="5" t="s">
        <v>42</v>
      </c>
      <c r="K14" s="5" t="s">
        <v>23</v>
      </c>
    </row>
    <row r="15">
      <c r="A15" s="8">
        <v>1160054.0</v>
      </c>
      <c r="B15" s="5" t="s">
        <v>39</v>
      </c>
      <c r="C15" s="5" t="s">
        <v>15</v>
      </c>
      <c r="D15" s="5" t="s">
        <v>16</v>
      </c>
      <c r="E15" s="5" t="s">
        <v>1790</v>
      </c>
      <c r="F15" s="5" t="s">
        <v>1805</v>
      </c>
      <c r="G15" s="5" t="s">
        <v>1791</v>
      </c>
      <c r="H15" s="5" t="s">
        <v>20</v>
      </c>
      <c r="I15" s="5" t="s">
        <v>21</v>
      </c>
      <c r="J15" s="5" t="s">
        <v>596</v>
      </c>
      <c r="K15" s="5" t="s">
        <v>23</v>
      </c>
    </row>
    <row r="16">
      <c r="A16" s="8">
        <v>1160055.0</v>
      </c>
      <c r="B16" s="5" t="s">
        <v>14</v>
      </c>
      <c r="C16" s="5" t="s">
        <v>15</v>
      </c>
      <c r="D16" s="5" t="s">
        <v>16</v>
      </c>
      <c r="E16" s="5" t="s">
        <v>1790</v>
      </c>
      <c r="F16" s="5" t="s">
        <v>1806</v>
      </c>
      <c r="G16" s="5" t="s">
        <v>1807</v>
      </c>
      <c r="H16" s="5" t="s">
        <v>72</v>
      </c>
      <c r="I16" s="5" t="s">
        <v>21</v>
      </c>
      <c r="J16" s="5" t="s">
        <v>22</v>
      </c>
      <c r="K16" s="5" t="s">
        <v>23</v>
      </c>
    </row>
    <row r="17">
      <c r="A17" s="8">
        <v>1160057.0</v>
      </c>
      <c r="B17" s="5" t="s">
        <v>14</v>
      </c>
      <c r="C17" s="5" t="s">
        <v>15</v>
      </c>
      <c r="D17" s="5" t="s">
        <v>16</v>
      </c>
      <c r="E17" s="5" t="s">
        <v>1790</v>
      </c>
      <c r="F17" s="5" t="s">
        <v>1808</v>
      </c>
      <c r="G17" s="5" t="s">
        <v>1809</v>
      </c>
      <c r="H17" s="5" t="s">
        <v>72</v>
      </c>
      <c r="I17" s="5" t="s">
        <v>26</v>
      </c>
      <c r="J17" s="5" t="s">
        <v>22</v>
      </c>
      <c r="K17" s="5" t="s">
        <v>23</v>
      </c>
    </row>
    <row r="18">
      <c r="A18" s="8">
        <v>1160063.0</v>
      </c>
      <c r="B18" s="5" t="s">
        <v>14</v>
      </c>
      <c r="C18" s="5" t="s">
        <v>15</v>
      </c>
      <c r="D18" s="5" t="s">
        <v>16</v>
      </c>
      <c r="E18" s="5" t="s">
        <v>1790</v>
      </c>
      <c r="F18" s="5" t="s">
        <v>1810</v>
      </c>
      <c r="G18" s="5" t="s">
        <v>1811</v>
      </c>
      <c r="H18" s="5" t="s">
        <v>72</v>
      </c>
      <c r="I18" s="5" t="s">
        <v>21</v>
      </c>
      <c r="J18" s="5" t="s">
        <v>22</v>
      </c>
      <c r="K18" s="5" t="s">
        <v>23</v>
      </c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2305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10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48</v>
      </c>
      <c r="C3" s="2"/>
      <c r="D3" s="2"/>
      <c r="E3" s="2"/>
      <c r="F3" s="2"/>
      <c r="G3" s="2"/>
      <c r="H3" s="2"/>
      <c r="I3" s="2"/>
      <c r="J3" s="2"/>
      <c r="K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</row>
    <row r="6">
      <c r="A6" s="8">
        <v>1160348.0</v>
      </c>
      <c r="B6" s="5" t="s">
        <v>14</v>
      </c>
      <c r="C6" s="5" t="s">
        <v>15</v>
      </c>
      <c r="D6" s="5" t="s">
        <v>16</v>
      </c>
      <c r="E6" s="5" t="s">
        <v>1504</v>
      </c>
      <c r="F6" s="5" t="s">
        <v>1812</v>
      </c>
      <c r="G6" s="5" t="s">
        <v>1783</v>
      </c>
      <c r="H6" s="5" t="s">
        <v>72</v>
      </c>
      <c r="I6" s="5" t="s">
        <v>26</v>
      </c>
      <c r="J6" s="5" t="s">
        <v>22</v>
      </c>
      <c r="K6" s="5" t="s">
        <v>23</v>
      </c>
    </row>
    <row r="7">
      <c r="A7" s="8">
        <v>1160392.0</v>
      </c>
      <c r="B7" s="5" t="s">
        <v>14</v>
      </c>
      <c r="C7" s="5" t="s">
        <v>15</v>
      </c>
      <c r="D7" s="5" t="s">
        <v>16</v>
      </c>
      <c r="E7" s="5" t="s">
        <v>1504</v>
      </c>
      <c r="F7" s="5" t="s">
        <v>1813</v>
      </c>
      <c r="G7" s="5" t="s">
        <v>1814</v>
      </c>
      <c r="H7" s="5" t="s">
        <v>72</v>
      </c>
      <c r="I7" s="5" t="s">
        <v>21</v>
      </c>
      <c r="J7" s="5" t="s">
        <v>22</v>
      </c>
      <c r="K7" s="5" t="s">
        <v>23</v>
      </c>
    </row>
    <row r="8">
      <c r="A8" s="8">
        <v>1160329.0</v>
      </c>
      <c r="B8" s="5" t="s">
        <v>14</v>
      </c>
      <c r="C8" s="5" t="s">
        <v>15</v>
      </c>
      <c r="D8" s="5" t="s">
        <v>16</v>
      </c>
      <c r="E8" s="5" t="s">
        <v>1504</v>
      </c>
      <c r="F8" s="5" t="s">
        <v>1815</v>
      </c>
      <c r="G8" s="5" t="s">
        <v>1816</v>
      </c>
      <c r="H8" s="5" t="s">
        <v>72</v>
      </c>
      <c r="I8" s="5" t="s">
        <v>26</v>
      </c>
      <c r="J8" s="5" t="s">
        <v>22</v>
      </c>
      <c r="K8" s="5" t="s">
        <v>23</v>
      </c>
    </row>
    <row r="9">
      <c r="A9" s="8">
        <v>1160324.0</v>
      </c>
      <c r="B9" s="5" t="s">
        <v>14</v>
      </c>
      <c r="C9" s="5" t="s">
        <v>15</v>
      </c>
      <c r="D9" s="5" t="s">
        <v>16</v>
      </c>
      <c r="E9" s="5" t="s">
        <v>1504</v>
      </c>
      <c r="F9" s="5" t="s">
        <v>1817</v>
      </c>
      <c r="G9" s="5" t="s">
        <v>1772</v>
      </c>
      <c r="H9" s="5" t="s">
        <v>72</v>
      </c>
      <c r="I9" s="5" t="s">
        <v>26</v>
      </c>
      <c r="J9" s="5" t="s">
        <v>22</v>
      </c>
      <c r="K9" s="5" t="s">
        <v>23</v>
      </c>
    </row>
    <row r="10">
      <c r="A10" s="8">
        <v>1160382.0</v>
      </c>
      <c r="B10" s="5" t="s">
        <v>14</v>
      </c>
      <c r="C10" s="5" t="s">
        <v>15</v>
      </c>
      <c r="D10" s="5" t="s">
        <v>16</v>
      </c>
      <c r="E10" s="5" t="s">
        <v>1504</v>
      </c>
      <c r="F10" s="5" t="s">
        <v>1818</v>
      </c>
      <c r="G10" s="5" t="s">
        <v>1772</v>
      </c>
      <c r="H10" s="5" t="s">
        <v>20</v>
      </c>
      <c r="I10" s="5" t="s">
        <v>21</v>
      </c>
      <c r="J10" s="5" t="s">
        <v>22</v>
      </c>
      <c r="K10" s="5" t="s">
        <v>23</v>
      </c>
    </row>
    <row r="11">
      <c r="A11" s="8">
        <v>1160353.0</v>
      </c>
      <c r="B11" s="5" t="s">
        <v>14</v>
      </c>
      <c r="C11" s="5" t="s">
        <v>27</v>
      </c>
      <c r="D11" s="5" t="s">
        <v>16</v>
      </c>
      <c r="E11" s="5" t="s">
        <v>1504</v>
      </c>
      <c r="F11" s="5" t="s">
        <v>1819</v>
      </c>
      <c r="G11" s="5" t="s">
        <v>1764</v>
      </c>
      <c r="H11" s="5" t="s">
        <v>72</v>
      </c>
      <c r="I11" s="5" t="s">
        <v>21</v>
      </c>
      <c r="J11" s="5" t="s">
        <v>22</v>
      </c>
      <c r="K11" s="5" t="s">
        <v>30</v>
      </c>
    </row>
    <row r="12">
      <c r="A12" s="8">
        <v>1160079.0</v>
      </c>
      <c r="B12" s="5" t="s">
        <v>14</v>
      </c>
      <c r="C12" s="5" t="s">
        <v>15</v>
      </c>
      <c r="D12" s="5" t="s">
        <v>16</v>
      </c>
      <c r="E12" s="5" t="s">
        <v>1504</v>
      </c>
      <c r="F12" s="5" t="s">
        <v>1820</v>
      </c>
      <c r="G12" s="5" t="s">
        <v>1777</v>
      </c>
      <c r="H12" s="5" t="s">
        <v>72</v>
      </c>
      <c r="I12" s="5" t="s">
        <v>21</v>
      </c>
      <c r="J12" s="5" t="s">
        <v>22</v>
      </c>
      <c r="K12" s="5" t="s">
        <v>23</v>
      </c>
    </row>
    <row r="13">
      <c r="A13" s="8">
        <v>1160082.0</v>
      </c>
      <c r="B13" s="5" t="s">
        <v>14</v>
      </c>
      <c r="C13" s="5" t="s">
        <v>15</v>
      </c>
      <c r="D13" s="5" t="s">
        <v>16</v>
      </c>
      <c r="E13" s="5" t="s">
        <v>1504</v>
      </c>
      <c r="F13" s="5" t="s">
        <v>1821</v>
      </c>
      <c r="G13" s="5" t="s">
        <v>1777</v>
      </c>
      <c r="H13" s="5" t="s">
        <v>72</v>
      </c>
      <c r="I13" s="5" t="s">
        <v>21</v>
      </c>
      <c r="J13" s="5" t="s">
        <v>22</v>
      </c>
      <c r="K13" s="5" t="s">
        <v>23</v>
      </c>
    </row>
    <row r="14">
      <c r="A14" s="8">
        <v>1160085.0</v>
      </c>
      <c r="B14" s="5" t="s">
        <v>14</v>
      </c>
      <c r="C14" s="5" t="s">
        <v>15</v>
      </c>
      <c r="D14" s="5" t="s">
        <v>16</v>
      </c>
      <c r="E14" s="5" t="s">
        <v>1504</v>
      </c>
      <c r="F14" s="5" t="s">
        <v>1822</v>
      </c>
      <c r="G14" s="5" t="s">
        <v>1823</v>
      </c>
      <c r="H14" s="5" t="s">
        <v>72</v>
      </c>
      <c r="I14" s="5" t="s">
        <v>21</v>
      </c>
      <c r="J14" s="5" t="s">
        <v>22</v>
      </c>
      <c r="K14" s="5" t="s">
        <v>23</v>
      </c>
    </row>
    <row r="15">
      <c r="A15" s="8">
        <v>1160375.0</v>
      </c>
      <c r="B15" s="5" t="s">
        <v>14</v>
      </c>
      <c r="C15" s="5" t="s">
        <v>15</v>
      </c>
      <c r="D15" s="5" t="s">
        <v>16</v>
      </c>
      <c r="E15" s="5" t="s">
        <v>1504</v>
      </c>
      <c r="F15" s="5" t="s">
        <v>1824</v>
      </c>
      <c r="G15" s="5" t="s">
        <v>1825</v>
      </c>
      <c r="H15" s="5" t="s">
        <v>72</v>
      </c>
      <c r="I15" s="5" t="s">
        <v>21</v>
      </c>
      <c r="J15" s="5" t="s">
        <v>22</v>
      </c>
      <c r="K15" s="5" t="s">
        <v>23</v>
      </c>
    </row>
    <row r="16">
      <c r="A16" s="8">
        <v>1160089.0</v>
      </c>
      <c r="B16" s="5" t="s">
        <v>14</v>
      </c>
      <c r="C16" s="5" t="s">
        <v>15</v>
      </c>
      <c r="D16" s="5" t="s">
        <v>16</v>
      </c>
      <c r="E16" s="5" t="s">
        <v>1504</v>
      </c>
      <c r="F16" s="5" t="s">
        <v>1826</v>
      </c>
      <c r="G16" s="5" t="s">
        <v>1827</v>
      </c>
      <c r="H16" s="5" t="s">
        <v>72</v>
      </c>
      <c r="I16" s="5" t="s">
        <v>21</v>
      </c>
      <c r="J16" s="5" t="s">
        <v>22</v>
      </c>
      <c r="K16" s="5" t="s">
        <v>23</v>
      </c>
    </row>
    <row r="17">
      <c r="A17" s="8">
        <v>1160096.0</v>
      </c>
      <c r="B17" s="5" t="s">
        <v>39</v>
      </c>
      <c r="C17" s="5" t="s">
        <v>15</v>
      </c>
      <c r="D17" s="5" t="s">
        <v>16</v>
      </c>
      <c r="E17" s="5" t="s">
        <v>1504</v>
      </c>
      <c r="F17" s="5" t="s">
        <v>1828</v>
      </c>
      <c r="G17" s="5" t="s">
        <v>1829</v>
      </c>
      <c r="H17" s="5" t="s">
        <v>72</v>
      </c>
      <c r="I17" s="5" t="s">
        <v>21</v>
      </c>
      <c r="J17" s="5" t="s">
        <v>42</v>
      </c>
      <c r="K17" s="5" t="s">
        <v>23</v>
      </c>
    </row>
    <row r="18">
      <c r="A18" s="8">
        <v>1160098.0</v>
      </c>
      <c r="B18" s="5" t="s">
        <v>14</v>
      </c>
      <c r="C18" s="5" t="s">
        <v>15</v>
      </c>
      <c r="D18" s="5" t="s">
        <v>16</v>
      </c>
      <c r="E18" s="5" t="s">
        <v>1504</v>
      </c>
      <c r="F18" s="5" t="s">
        <v>1830</v>
      </c>
      <c r="G18" s="5" t="s">
        <v>1831</v>
      </c>
      <c r="H18" s="5" t="s">
        <v>72</v>
      </c>
      <c r="I18" s="5" t="s">
        <v>21</v>
      </c>
      <c r="J18" s="5" t="s">
        <v>22</v>
      </c>
      <c r="K18" s="5" t="s">
        <v>23</v>
      </c>
    </row>
    <row r="19">
      <c r="A19" s="8">
        <v>1160383.0</v>
      </c>
      <c r="B19" s="5" t="s">
        <v>14</v>
      </c>
      <c r="C19" s="5" t="s">
        <v>15</v>
      </c>
      <c r="D19" s="5" t="s">
        <v>16</v>
      </c>
      <c r="E19" s="5" t="s">
        <v>1504</v>
      </c>
      <c r="F19" s="5" t="s">
        <v>1832</v>
      </c>
      <c r="G19" s="5" t="s">
        <v>1833</v>
      </c>
      <c r="H19" s="5" t="s">
        <v>72</v>
      </c>
      <c r="I19" s="5" t="s">
        <v>26</v>
      </c>
      <c r="J19" s="5" t="s">
        <v>22</v>
      </c>
      <c r="K19" s="5" t="s">
        <v>23</v>
      </c>
    </row>
    <row r="20">
      <c r="A20" s="8">
        <v>1160108.0</v>
      </c>
      <c r="B20" s="5" t="s">
        <v>39</v>
      </c>
      <c r="C20" s="5" t="s">
        <v>15</v>
      </c>
      <c r="D20" s="5" t="s">
        <v>16</v>
      </c>
      <c r="E20" s="5" t="s">
        <v>1504</v>
      </c>
      <c r="F20" s="5" t="s">
        <v>1834</v>
      </c>
      <c r="G20" s="5" t="s">
        <v>1835</v>
      </c>
      <c r="H20" s="5" t="s">
        <v>72</v>
      </c>
      <c r="I20" s="5" t="s">
        <v>21</v>
      </c>
      <c r="J20" s="5" t="s">
        <v>42</v>
      </c>
      <c r="K20" s="5" t="s">
        <v>23</v>
      </c>
    </row>
    <row r="21">
      <c r="A21" s="8">
        <v>1160110.0</v>
      </c>
      <c r="B21" s="5" t="s">
        <v>39</v>
      </c>
      <c r="C21" s="5" t="s">
        <v>15</v>
      </c>
      <c r="D21" s="5" t="s">
        <v>16</v>
      </c>
      <c r="E21" s="5" t="s">
        <v>1504</v>
      </c>
      <c r="F21" s="5" t="s">
        <v>1836</v>
      </c>
      <c r="G21" s="5" t="s">
        <v>1837</v>
      </c>
      <c r="H21" s="5" t="s">
        <v>72</v>
      </c>
      <c r="I21" s="5" t="s">
        <v>21</v>
      </c>
      <c r="J21" s="5" t="s">
        <v>42</v>
      </c>
      <c r="K21" s="5" t="s">
        <v>23</v>
      </c>
    </row>
    <row r="22">
      <c r="A22" s="8">
        <v>1160115.0</v>
      </c>
      <c r="B22" s="5" t="s">
        <v>39</v>
      </c>
      <c r="C22" s="5" t="s">
        <v>15</v>
      </c>
      <c r="D22" s="5" t="s">
        <v>16</v>
      </c>
      <c r="E22" s="5" t="s">
        <v>1504</v>
      </c>
      <c r="F22" s="5" t="s">
        <v>1838</v>
      </c>
      <c r="G22" s="5" t="s">
        <v>1772</v>
      </c>
      <c r="H22" s="5" t="s">
        <v>20</v>
      </c>
      <c r="I22" s="5" t="s">
        <v>26</v>
      </c>
      <c r="J22" s="5" t="s">
        <v>42</v>
      </c>
      <c r="K22" s="5" t="s">
        <v>23</v>
      </c>
    </row>
    <row r="23">
      <c r="A23" s="8">
        <v>1160118.0</v>
      </c>
      <c r="B23" s="5" t="s">
        <v>39</v>
      </c>
      <c r="C23" s="5" t="s">
        <v>15</v>
      </c>
      <c r="D23" s="5" t="s">
        <v>16</v>
      </c>
      <c r="E23" s="5" t="s">
        <v>1504</v>
      </c>
      <c r="F23" s="5" t="s">
        <v>1839</v>
      </c>
      <c r="G23" s="5" t="s">
        <v>1772</v>
      </c>
      <c r="H23" s="5" t="s">
        <v>20</v>
      </c>
      <c r="I23" s="5" t="s">
        <v>21</v>
      </c>
      <c r="J23" s="5" t="s">
        <v>42</v>
      </c>
      <c r="K23" s="5" t="s">
        <v>23</v>
      </c>
    </row>
    <row r="24">
      <c r="A24" s="8">
        <v>1160275.0</v>
      </c>
      <c r="B24" s="5" t="s">
        <v>14</v>
      </c>
      <c r="C24" s="5" t="s">
        <v>15</v>
      </c>
      <c r="D24" s="5" t="s">
        <v>16</v>
      </c>
      <c r="E24" s="5" t="s">
        <v>1504</v>
      </c>
      <c r="F24" s="5" t="s">
        <v>1840</v>
      </c>
      <c r="G24" s="5" t="s">
        <v>1841</v>
      </c>
      <c r="H24" s="5" t="s">
        <v>72</v>
      </c>
      <c r="I24" s="5" t="s">
        <v>21</v>
      </c>
      <c r="J24" s="5" t="s">
        <v>22</v>
      </c>
      <c r="K24" s="5" t="s">
        <v>23</v>
      </c>
    </row>
    <row r="25">
      <c r="A25" s="8">
        <v>1160122.0</v>
      </c>
      <c r="B25" s="5" t="s">
        <v>14</v>
      </c>
      <c r="C25" s="5" t="s">
        <v>15</v>
      </c>
      <c r="D25" s="5" t="s">
        <v>16</v>
      </c>
      <c r="E25" s="5" t="s">
        <v>1504</v>
      </c>
      <c r="F25" s="5" t="s">
        <v>1842</v>
      </c>
      <c r="G25" s="5" t="s">
        <v>1843</v>
      </c>
      <c r="H25" s="5" t="s">
        <v>72</v>
      </c>
      <c r="I25" s="5" t="s">
        <v>21</v>
      </c>
      <c r="J25" s="5" t="s">
        <v>22</v>
      </c>
      <c r="K25" s="5" t="s">
        <v>23</v>
      </c>
    </row>
    <row r="26">
      <c r="A26" s="8">
        <v>1160336.0</v>
      </c>
      <c r="B26" s="5" t="s">
        <v>14</v>
      </c>
      <c r="C26" s="5" t="s">
        <v>15</v>
      </c>
      <c r="D26" s="5" t="s">
        <v>16</v>
      </c>
      <c r="E26" s="5" t="s">
        <v>1504</v>
      </c>
      <c r="F26" s="5" t="s">
        <v>1844</v>
      </c>
      <c r="G26" s="5" t="s">
        <v>1845</v>
      </c>
      <c r="H26" s="5" t="s">
        <v>72</v>
      </c>
      <c r="I26" s="5" t="s">
        <v>26</v>
      </c>
      <c r="J26" s="5" t="s">
        <v>22</v>
      </c>
      <c r="K26" s="5" t="s">
        <v>23</v>
      </c>
    </row>
    <row r="27">
      <c r="A27" s="8">
        <v>1160376.0</v>
      </c>
      <c r="B27" s="5" t="s">
        <v>14</v>
      </c>
      <c r="C27" s="5" t="s">
        <v>15</v>
      </c>
      <c r="D27" s="5" t="s">
        <v>16</v>
      </c>
      <c r="E27" s="5" t="s">
        <v>1504</v>
      </c>
      <c r="F27" s="5" t="s">
        <v>1846</v>
      </c>
      <c r="G27" s="5" t="s">
        <v>1787</v>
      </c>
      <c r="H27" s="5" t="s">
        <v>20</v>
      </c>
      <c r="I27" s="5" t="s">
        <v>21</v>
      </c>
      <c r="J27" s="5" t="s">
        <v>22</v>
      </c>
      <c r="K27" s="5" t="s">
        <v>23</v>
      </c>
    </row>
    <row r="28">
      <c r="A28" s="8">
        <v>1160340.0</v>
      </c>
      <c r="B28" s="5" t="s">
        <v>14</v>
      </c>
      <c r="C28" s="5" t="s">
        <v>15</v>
      </c>
      <c r="D28" s="5" t="s">
        <v>16</v>
      </c>
      <c r="E28" s="5" t="s">
        <v>1504</v>
      </c>
      <c r="F28" s="5" t="s">
        <v>1847</v>
      </c>
      <c r="G28" s="5" t="s">
        <v>1807</v>
      </c>
      <c r="H28" s="5" t="s">
        <v>72</v>
      </c>
      <c r="I28" s="5" t="s">
        <v>21</v>
      </c>
      <c r="J28" s="5" t="s">
        <v>22</v>
      </c>
      <c r="K28" s="5" t="s">
        <v>23</v>
      </c>
    </row>
    <row r="29">
      <c r="A29" s="8">
        <v>1160351.0</v>
      </c>
      <c r="B29" s="5" t="s">
        <v>14</v>
      </c>
      <c r="C29" s="5" t="s">
        <v>15</v>
      </c>
      <c r="D29" s="5" t="s">
        <v>16</v>
      </c>
      <c r="E29" s="5" t="s">
        <v>1504</v>
      </c>
      <c r="F29" s="5" t="s">
        <v>1848</v>
      </c>
      <c r="G29" s="5" t="s">
        <v>1764</v>
      </c>
      <c r="H29" s="5" t="s">
        <v>72</v>
      </c>
      <c r="I29" s="5" t="s">
        <v>26</v>
      </c>
      <c r="J29" s="5" t="s">
        <v>22</v>
      </c>
      <c r="K29" s="5" t="s">
        <v>23</v>
      </c>
    </row>
    <row r="30">
      <c r="A30" s="8">
        <v>1160362.0</v>
      </c>
      <c r="B30" s="5" t="s">
        <v>14</v>
      </c>
      <c r="C30" s="5" t="s">
        <v>15</v>
      </c>
      <c r="D30" s="5" t="s">
        <v>16</v>
      </c>
      <c r="E30" s="5" t="s">
        <v>1504</v>
      </c>
      <c r="F30" s="5" t="s">
        <v>1848</v>
      </c>
      <c r="G30" s="5" t="s">
        <v>1791</v>
      </c>
      <c r="H30" s="5" t="s">
        <v>20</v>
      </c>
      <c r="I30" s="5" t="s">
        <v>26</v>
      </c>
      <c r="J30" s="5" t="s">
        <v>22</v>
      </c>
      <c r="K30" s="5" t="s">
        <v>23</v>
      </c>
    </row>
    <row r="31">
      <c r="A31" s="8">
        <v>1160131.0</v>
      </c>
      <c r="B31" s="5" t="s">
        <v>14</v>
      </c>
      <c r="C31" s="5" t="s">
        <v>15</v>
      </c>
      <c r="D31" s="5" t="s">
        <v>16</v>
      </c>
      <c r="E31" s="5" t="s">
        <v>1504</v>
      </c>
      <c r="F31" s="5" t="s">
        <v>1849</v>
      </c>
      <c r="G31" s="5" t="s">
        <v>1850</v>
      </c>
      <c r="H31" s="5" t="s">
        <v>72</v>
      </c>
      <c r="I31" s="5" t="s">
        <v>21</v>
      </c>
      <c r="J31" s="5" t="s">
        <v>22</v>
      </c>
      <c r="K31" s="5" t="s">
        <v>23</v>
      </c>
    </row>
    <row r="32">
      <c r="A32" s="8">
        <v>1160133.0</v>
      </c>
      <c r="B32" s="5" t="s">
        <v>14</v>
      </c>
      <c r="C32" s="5" t="s">
        <v>15</v>
      </c>
      <c r="D32" s="5" t="s">
        <v>16</v>
      </c>
      <c r="E32" s="5" t="s">
        <v>1504</v>
      </c>
      <c r="F32" s="5" t="s">
        <v>1851</v>
      </c>
      <c r="G32" s="5" t="s">
        <v>1772</v>
      </c>
      <c r="H32" s="5" t="s">
        <v>20</v>
      </c>
      <c r="I32" s="5" t="s">
        <v>21</v>
      </c>
      <c r="J32" s="5" t="s">
        <v>22</v>
      </c>
      <c r="K32" s="5" t="s">
        <v>23</v>
      </c>
    </row>
    <row r="33">
      <c r="A33" s="8">
        <v>1160355.0</v>
      </c>
      <c r="B33" s="5" t="s">
        <v>14</v>
      </c>
      <c r="C33" s="5" t="s">
        <v>27</v>
      </c>
      <c r="D33" s="5" t="s">
        <v>16</v>
      </c>
      <c r="E33" s="5" t="s">
        <v>1504</v>
      </c>
      <c r="F33" s="5" t="s">
        <v>1852</v>
      </c>
      <c r="G33" s="5" t="s">
        <v>1769</v>
      </c>
      <c r="H33" s="5" t="s">
        <v>72</v>
      </c>
      <c r="I33" s="5" t="s">
        <v>21</v>
      </c>
      <c r="J33" s="5" t="s">
        <v>22</v>
      </c>
      <c r="K33" s="5" t="s">
        <v>30</v>
      </c>
    </row>
    <row r="34">
      <c r="A34" s="8">
        <v>1160137.0</v>
      </c>
      <c r="B34" s="5" t="s">
        <v>14</v>
      </c>
      <c r="C34" s="5" t="s">
        <v>15</v>
      </c>
      <c r="D34" s="5" t="s">
        <v>16</v>
      </c>
      <c r="E34" s="5" t="s">
        <v>1504</v>
      </c>
      <c r="F34" s="5" t="s">
        <v>1853</v>
      </c>
      <c r="G34" s="5" t="s">
        <v>1772</v>
      </c>
      <c r="H34" s="5" t="s">
        <v>72</v>
      </c>
      <c r="I34" s="5" t="s">
        <v>21</v>
      </c>
      <c r="J34" s="5" t="s">
        <v>22</v>
      </c>
      <c r="K34" s="5" t="s">
        <v>23</v>
      </c>
    </row>
    <row r="35">
      <c r="A35" s="8">
        <v>1160139.0</v>
      </c>
      <c r="B35" s="5" t="s">
        <v>14</v>
      </c>
      <c r="C35" s="5" t="s">
        <v>15</v>
      </c>
      <c r="D35" s="5" t="s">
        <v>16</v>
      </c>
      <c r="E35" s="5" t="s">
        <v>1504</v>
      </c>
      <c r="F35" s="5" t="s">
        <v>1854</v>
      </c>
      <c r="G35" s="5" t="s">
        <v>1827</v>
      </c>
      <c r="H35" s="5" t="s">
        <v>20</v>
      </c>
      <c r="I35" s="5" t="s">
        <v>21</v>
      </c>
      <c r="J35" s="5" t="s">
        <v>22</v>
      </c>
      <c r="K35" s="5" t="s">
        <v>23</v>
      </c>
    </row>
    <row r="36">
      <c r="A36" s="8">
        <v>1160141.0</v>
      </c>
      <c r="B36" s="5" t="s">
        <v>14</v>
      </c>
      <c r="C36" s="5" t="s">
        <v>27</v>
      </c>
      <c r="D36" s="5" t="s">
        <v>16</v>
      </c>
      <c r="E36" s="5" t="s">
        <v>1504</v>
      </c>
      <c r="F36" s="5" t="s">
        <v>1855</v>
      </c>
      <c r="G36" s="5" t="s">
        <v>1856</v>
      </c>
      <c r="H36" s="5" t="s">
        <v>72</v>
      </c>
      <c r="I36" s="5" t="s">
        <v>26</v>
      </c>
      <c r="J36" s="5" t="s">
        <v>22</v>
      </c>
      <c r="K36" s="5" t="s">
        <v>30</v>
      </c>
    </row>
    <row r="37">
      <c r="A37" s="8">
        <v>1160145.0</v>
      </c>
      <c r="B37" s="5" t="s">
        <v>14</v>
      </c>
      <c r="C37" s="5" t="s">
        <v>15</v>
      </c>
      <c r="D37" s="5" t="s">
        <v>16</v>
      </c>
      <c r="E37" s="5" t="s">
        <v>1504</v>
      </c>
      <c r="F37" s="5" t="s">
        <v>1857</v>
      </c>
      <c r="G37" s="5" t="s">
        <v>1777</v>
      </c>
      <c r="H37" s="5" t="s">
        <v>72</v>
      </c>
      <c r="I37" s="5" t="s">
        <v>21</v>
      </c>
      <c r="J37" s="5" t="s">
        <v>22</v>
      </c>
      <c r="K37" s="5" t="s">
        <v>23</v>
      </c>
    </row>
    <row r="38">
      <c r="A38" s="8">
        <v>1160247.0</v>
      </c>
      <c r="B38" s="5" t="s">
        <v>14</v>
      </c>
      <c r="C38" s="5" t="s">
        <v>15</v>
      </c>
      <c r="D38" s="5" t="s">
        <v>16</v>
      </c>
      <c r="E38" s="5" t="s">
        <v>1504</v>
      </c>
      <c r="F38" s="5" t="s">
        <v>1858</v>
      </c>
      <c r="G38" s="5" t="s">
        <v>1859</v>
      </c>
      <c r="H38" s="5" t="s">
        <v>72</v>
      </c>
      <c r="I38" s="5" t="s">
        <v>21</v>
      </c>
      <c r="J38" s="5" t="s">
        <v>22</v>
      </c>
      <c r="K38" s="5" t="s">
        <v>23</v>
      </c>
    </row>
    <row r="39">
      <c r="A39" s="8">
        <v>1160149.0</v>
      </c>
      <c r="B39" s="5" t="s">
        <v>14</v>
      </c>
      <c r="C39" s="5" t="s">
        <v>15</v>
      </c>
      <c r="D39" s="5" t="s">
        <v>16</v>
      </c>
      <c r="E39" s="5" t="s">
        <v>1504</v>
      </c>
      <c r="F39" s="5" t="s">
        <v>1860</v>
      </c>
      <c r="G39" s="5" t="s">
        <v>1861</v>
      </c>
      <c r="H39" s="5" t="s">
        <v>72</v>
      </c>
      <c r="I39" s="5" t="s">
        <v>21</v>
      </c>
      <c r="J39" s="5" t="s">
        <v>22</v>
      </c>
      <c r="K39" s="5" t="s">
        <v>23</v>
      </c>
    </row>
    <row r="40">
      <c r="A40" s="8">
        <v>1160152.0</v>
      </c>
      <c r="B40" s="5" t="s">
        <v>14</v>
      </c>
      <c r="C40" s="5" t="s">
        <v>15</v>
      </c>
      <c r="D40" s="5" t="s">
        <v>16</v>
      </c>
      <c r="E40" s="5" t="s">
        <v>1504</v>
      </c>
      <c r="F40" s="5" t="s">
        <v>1862</v>
      </c>
      <c r="G40" s="5" t="s">
        <v>1800</v>
      </c>
      <c r="H40" s="5" t="s">
        <v>72</v>
      </c>
      <c r="I40" s="5" t="s">
        <v>21</v>
      </c>
      <c r="J40" s="5" t="s">
        <v>22</v>
      </c>
      <c r="K40" s="5" t="s">
        <v>23</v>
      </c>
    </row>
    <row r="41">
      <c r="A41" s="8">
        <v>1160153.0</v>
      </c>
      <c r="B41" s="5" t="s">
        <v>14</v>
      </c>
      <c r="C41" s="5" t="s">
        <v>15</v>
      </c>
      <c r="D41" s="5" t="s">
        <v>16</v>
      </c>
      <c r="E41" s="5" t="s">
        <v>1504</v>
      </c>
      <c r="F41" s="5" t="s">
        <v>1863</v>
      </c>
      <c r="G41" s="5" t="s">
        <v>1864</v>
      </c>
      <c r="H41" s="5" t="s">
        <v>20</v>
      </c>
      <c r="I41" s="5" t="s">
        <v>26</v>
      </c>
      <c r="J41" s="5" t="s">
        <v>22</v>
      </c>
      <c r="K41" s="5" t="s">
        <v>23</v>
      </c>
    </row>
    <row r="42">
      <c r="A42" s="8">
        <v>1160364.0</v>
      </c>
      <c r="B42" s="5" t="s">
        <v>14</v>
      </c>
      <c r="C42" s="5" t="s">
        <v>15</v>
      </c>
      <c r="D42" s="5" t="s">
        <v>16</v>
      </c>
      <c r="E42" s="5" t="s">
        <v>1504</v>
      </c>
      <c r="F42" s="5" t="s">
        <v>1865</v>
      </c>
      <c r="G42" s="5" t="s">
        <v>1866</v>
      </c>
      <c r="H42" s="5" t="s">
        <v>72</v>
      </c>
      <c r="I42" s="5" t="s">
        <v>26</v>
      </c>
      <c r="J42" s="5" t="s">
        <v>22</v>
      </c>
      <c r="K42" s="5" t="s">
        <v>23</v>
      </c>
    </row>
    <row r="43">
      <c r="A43" s="8">
        <v>1160350.0</v>
      </c>
      <c r="B43" s="5" t="s">
        <v>14</v>
      </c>
      <c r="C43" s="5" t="s">
        <v>15</v>
      </c>
      <c r="D43" s="5" t="s">
        <v>16</v>
      </c>
      <c r="E43" s="5" t="s">
        <v>1504</v>
      </c>
      <c r="F43" s="5" t="s">
        <v>1867</v>
      </c>
      <c r="G43" s="5" t="s">
        <v>1868</v>
      </c>
      <c r="H43" s="5" t="s">
        <v>72</v>
      </c>
      <c r="I43" s="5" t="s">
        <v>26</v>
      </c>
      <c r="J43" s="5" t="s">
        <v>22</v>
      </c>
      <c r="K43" s="5" t="s">
        <v>23</v>
      </c>
    </row>
    <row r="44">
      <c r="A44" s="8">
        <v>1160344.0</v>
      </c>
      <c r="B44" s="5" t="s">
        <v>14</v>
      </c>
      <c r="C44" s="5" t="s">
        <v>15</v>
      </c>
      <c r="D44" s="5" t="s">
        <v>16</v>
      </c>
      <c r="E44" s="5" t="s">
        <v>1504</v>
      </c>
      <c r="F44" s="5" t="s">
        <v>1869</v>
      </c>
      <c r="G44" s="5" t="s">
        <v>1870</v>
      </c>
      <c r="H44" s="5" t="s">
        <v>72</v>
      </c>
      <c r="I44" s="5" t="s">
        <v>26</v>
      </c>
      <c r="J44" s="5" t="s">
        <v>22</v>
      </c>
      <c r="K44" s="5" t="s">
        <v>23</v>
      </c>
    </row>
    <row r="45">
      <c r="A45" s="8">
        <v>1160167.0</v>
      </c>
      <c r="B45" s="5" t="s">
        <v>39</v>
      </c>
      <c r="C45" s="5" t="s">
        <v>15</v>
      </c>
      <c r="D45" s="5" t="s">
        <v>16</v>
      </c>
      <c r="E45" s="5" t="s">
        <v>1504</v>
      </c>
      <c r="F45" s="5" t="s">
        <v>1871</v>
      </c>
      <c r="G45" s="5" t="s">
        <v>1872</v>
      </c>
      <c r="H45" s="5" t="s">
        <v>72</v>
      </c>
      <c r="I45" s="5" t="s">
        <v>21</v>
      </c>
      <c r="J45" s="5" t="s">
        <v>42</v>
      </c>
      <c r="K45" s="5" t="s">
        <v>23</v>
      </c>
    </row>
    <row r="46">
      <c r="A46" s="8">
        <v>1160168.0</v>
      </c>
      <c r="B46" s="5" t="s">
        <v>14</v>
      </c>
      <c r="C46" s="5" t="s">
        <v>15</v>
      </c>
      <c r="D46" s="5" t="s">
        <v>16</v>
      </c>
      <c r="E46" s="5" t="s">
        <v>1504</v>
      </c>
      <c r="F46" s="5" t="s">
        <v>1873</v>
      </c>
      <c r="G46" s="5" t="s">
        <v>1874</v>
      </c>
      <c r="H46" s="5" t="s">
        <v>72</v>
      </c>
      <c r="I46" s="5" t="s">
        <v>26</v>
      </c>
      <c r="J46" s="5" t="s">
        <v>22</v>
      </c>
      <c r="K46" s="5" t="s">
        <v>23</v>
      </c>
    </row>
    <row r="47">
      <c r="A47" s="8">
        <v>1160261.0</v>
      </c>
      <c r="B47" s="5" t="s">
        <v>14</v>
      </c>
      <c r="C47" s="5" t="s">
        <v>15</v>
      </c>
      <c r="D47" s="5" t="s">
        <v>16</v>
      </c>
      <c r="E47" s="5" t="s">
        <v>1504</v>
      </c>
      <c r="F47" s="5" t="s">
        <v>1875</v>
      </c>
      <c r="G47" s="5" t="s">
        <v>1789</v>
      </c>
      <c r="H47" s="5" t="s">
        <v>72</v>
      </c>
      <c r="I47" s="5" t="s">
        <v>21</v>
      </c>
      <c r="J47" s="5" t="s">
        <v>22</v>
      </c>
      <c r="K47" s="5" t="s">
        <v>23</v>
      </c>
    </row>
    <row r="48">
      <c r="A48" s="8">
        <v>1160177.0</v>
      </c>
      <c r="B48" s="5" t="s">
        <v>39</v>
      </c>
      <c r="C48" s="5" t="s">
        <v>15</v>
      </c>
      <c r="D48" s="5" t="s">
        <v>16</v>
      </c>
      <c r="E48" s="5" t="s">
        <v>1504</v>
      </c>
      <c r="F48" s="5" t="s">
        <v>1876</v>
      </c>
      <c r="G48" s="5" t="s">
        <v>1877</v>
      </c>
      <c r="H48" s="5" t="s">
        <v>72</v>
      </c>
      <c r="I48" s="5" t="s">
        <v>21</v>
      </c>
      <c r="J48" s="5" t="s">
        <v>42</v>
      </c>
      <c r="K48" s="5" t="s">
        <v>23</v>
      </c>
    </row>
    <row r="49">
      <c r="A49" s="8">
        <v>1160180.0</v>
      </c>
      <c r="B49" s="5" t="s">
        <v>39</v>
      </c>
      <c r="C49" s="5" t="s">
        <v>15</v>
      </c>
      <c r="D49" s="5" t="s">
        <v>16</v>
      </c>
      <c r="E49" s="5" t="s">
        <v>1504</v>
      </c>
      <c r="F49" s="5" t="s">
        <v>1878</v>
      </c>
      <c r="G49" s="5" t="s">
        <v>19</v>
      </c>
      <c r="H49" s="5" t="s">
        <v>72</v>
      </c>
      <c r="I49" s="5" t="s">
        <v>26</v>
      </c>
      <c r="J49" s="5" t="s">
        <v>42</v>
      </c>
      <c r="K49" s="5" t="s">
        <v>23</v>
      </c>
    </row>
    <row r="50">
      <c r="A50" s="8">
        <v>1160186.0</v>
      </c>
      <c r="B50" s="5" t="s">
        <v>14</v>
      </c>
      <c r="C50" s="5" t="s">
        <v>15</v>
      </c>
      <c r="D50" s="5" t="s">
        <v>16</v>
      </c>
      <c r="E50" s="5" t="s">
        <v>1504</v>
      </c>
      <c r="F50" s="5" t="s">
        <v>1879</v>
      </c>
      <c r="G50" s="5" t="s">
        <v>1777</v>
      </c>
      <c r="H50" s="5" t="s">
        <v>72</v>
      </c>
      <c r="I50" s="5" t="s">
        <v>26</v>
      </c>
      <c r="J50" s="5" t="s">
        <v>22</v>
      </c>
      <c r="K50" s="5" t="s">
        <v>23</v>
      </c>
    </row>
    <row r="51">
      <c r="A51" s="8">
        <v>1160283.0</v>
      </c>
      <c r="B51" s="5" t="s">
        <v>14</v>
      </c>
      <c r="C51" s="5" t="s">
        <v>15</v>
      </c>
      <c r="D51" s="5" t="s">
        <v>16</v>
      </c>
      <c r="E51" s="5" t="s">
        <v>1504</v>
      </c>
      <c r="F51" s="5" t="s">
        <v>1880</v>
      </c>
      <c r="G51" s="5" t="s">
        <v>1775</v>
      </c>
      <c r="H51" s="5" t="s">
        <v>72</v>
      </c>
      <c r="I51" s="5" t="s">
        <v>26</v>
      </c>
      <c r="J51" s="5" t="s">
        <v>22</v>
      </c>
      <c r="K51" s="5" t="s">
        <v>23</v>
      </c>
    </row>
    <row r="52">
      <c r="A52" s="8">
        <v>1160330.0</v>
      </c>
      <c r="B52" s="5" t="s">
        <v>14</v>
      </c>
      <c r="C52" s="5" t="s">
        <v>15</v>
      </c>
      <c r="D52" s="5" t="s">
        <v>16</v>
      </c>
      <c r="E52" s="5" t="s">
        <v>1504</v>
      </c>
      <c r="F52" s="5" t="s">
        <v>1881</v>
      </c>
      <c r="G52" s="5" t="s">
        <v>1764</v>
      </c>
      <c r="H52" s="5" t="s">
        <v>72</v>
      </c>
      <c r="I52" s="5" t="s">
        <v>26</v>
      </c>
      <c r="J52" s="5" t="s">
        <v>22</v>
      </c>
      <c r="K52" s="5" t="s">
        <v>23</v>
      </c>
    </row>
    <row r="53">
      <c r="A53" s="8">
        <v>1160394.0</v>
      </c>
      <c r="B53" s="5" t="s">
        <v>14</v>
      </c>
      <c r="C53" s="5" t="s">
        <v>15</v>
      </c>
      <c r="D53" s="5" t="s">
        <v>16</v>
      </c>
      <c r="E53" s="5" t="s">
        <v>1504</v>
      </c>
      <c r="F53" s="5" t="s">
        <v>1882</v>
      </c>
      <c r="G53" s="5" t="s">
        <v>1775</v>
      </c>
      <c r="H53" s="5" t="s">
        <v>72</v>
      </c>
      <c r="I53" s="5" t="s">
        <v>26</v>
      </c>
      <c r="J53" s="5" t="s">
        <v>22</v>
      </c>
      <c r="K53" s="5" t="s">
        <v>23</v>
      </c>
    </row>
    <row r="54">
      <c r="A54" s="8">
        <v>1170009.0</v>
      </c>
      <c r="B54" s="5" t="s">
        <v>39</v>
      </c>
      <c r="C54" s="5" t="s">
        <v>15</v>
      </c>
      <c r="D54" s="5" t="s">
        <v>16</v>
      </c>
      <c r="E54" s="5" t="s">
        <v>1504</v>
      </c>
      <c r="F54" s="5" t="s">
        <v>1883</v>
      </c>
      <c r="G54" s="5" t="s">
        <v>1884</v>
      </c>
      <c r="H54" s="5" t="s">
        <v>72</v>
      </c>
      <c r="I54" s="5" t="s">
        <v>26</v>
      </c>
      <c r="J54" s="5" t="s">
        <v>42</v>
      </c>
      <c r="K54" s="5" t="s">
        <v>23</v>
      </c>
    </row>
    <row r="55">
      <c r="A55" s="8">
        <v>1170128.0</v>
      </c>
      <c r="B55" s="5" t="s">
        <v>14</v>
      </c>
      <c r="C55" s="5" t="s">
        <v>15</v>
      </c>
      <c r="D55" s="5" t="s">
        <v>16</v>
      </c>
      <c r="E55" s="5" t="s">
        <v>1504</v>
      </c>
      <c r="F55" s="5" t="s">
        <v>1885</v>
      </c>
      <c r="G55" s="5" t="s">
        <v>1886</v>
      </c>
      <c r="H55" s="5" t="s">
        <v>72</v>
      </c>
      <c r="I55" s="5" t="s">
        <v>26</v>
      </c>
      <c r="J55" s="5" t="s">
        <v>22</v>
      </c>
      <c r="K55" s="5" t="s">
        <v>23</v>
      </c>
    </row>
    <row r="56">
      <c r="A56" s="8">
        <v>1170013.0</v>
      </c>
      <c r="B56" s="5" t="s">
        <v>14</v>
      </c>
      <c r="C56" s="5" t="s">
        <v>15</v>
      </c>
      <c r="D56" s="5" t="s">
        <v>16</v>
      </c>
      <c r="E56" s="5" t="s">
        <v>1504</v>
      </c>
      <c r="F56" s="5" t="s">
        <v>1887</v>
      </c>
      <c r="G56" s="5" t="s">
        <v>1888</v>
      </c>
      <c r="H56" s="5" t="s">
        <v>72</v>
      </c>
      <c r="I56" s="5" t="s">
        <v>21</v>
      </c>
      <c r="J56" s="5" t="s">
        <v>22</v>
      </c>
      <c r="K56" s="5" t="s">
        <v>23</v>
      </c>
    </row>
    <row r="57">
      <c r="A57" s="8">
        <v>1170018.0</v>
      </c>
      <c r="B57" s="5" t="s">
        <v>14</v>
      </c>
      <c r="C57" s="5" t="s">
        <v>15</v>
      </c>
      <c r="D57" s="5" t="s">
        <v>16</v>
      </c>
      <c r="E57" s="5" t="s">
        <v>1504</v>
      </c>
      <c r="F57" s="5" t="s">
        <v>1889</v>
      </c>
      <c r="G57" s="5" t="s">
        <v>1888</v>
      </c>
      <c r="H57" s="5" t="s">
        <v>72</v>
      </c>
      <c r="I57" s="5" t="s">
        <v>26</v>
      </c>
      <c r="J57" s="5" t="s">
        <v>22</v>
      </c>
      <c r="K57" s="5" t="s">
        <v>23</v>
      </c>
    </row>
    <row r="58">
      <c r="A58" s="8">
        <v>1170019.0</v>
      </c>
      <c r="B58" s="5" t="s">
        <v>14</v>
      </c>
      <c r="C58" s="5" t="s">
        <v>15</v>
      </c>
      <c r="D58" s="5" t="s">
        <v>16</v>
      </c>
      <c r="E58" s="5" t="s">
        <v>1504</v>
      </c>
      <c r="F58" s="5" t="s">
        <v>1890</v>
      </c>
      <c r="G58" s="5" t="s">
        <v>1888</v>
      </c>
      <c r="H58" s="5" t="s">
        <v>72</v>
      </c>
      <c r="I58" s="5" t="s">
        <v>21</v>
      </c>
      <c r="J58" s="5" t="s">
        <v>22</v>
      </c>
      <c r="K58" s="5" t="s">
        <v>23</v>
      </c>
    </row>
    <row r="59">
      <c r="A59" s="8">
        <v>1170127.0</v>
      </c>
      <c r="B59" s="5" t="s">
        <v>14</v>
      </c>
      <c r="C59" s="5" t="s">
        <v>15</v>
      </c>
      <c r="D59" s="5" t="s">
        <v>16</v>
      </c>
      <c r="E59" s="5" t="s">
        <v>1504</v>
      </c>
      <c r="F59" s="5" t="s">
        <v>1891</v>
      </c>
      <c r="G59" s="5" t="s">
        <v>1888</v>
      </c>
      <c r="H59" s="5" t="s">
        <v>72</v>
      </c>
      <c r="I59" s="5" t="s">
        <v>21</v>
      </c>
      <c r="J59" s="5" t="s">
        <v>22</v>
      </c>
      <c r="K59" s="5" t="s">
        <v>23</v>
      </c>
    </row>
    <row r="60">
      <c r="A60" s="8">
        <v>1170101.0</v>
      </c>
      <c r="B60" s="5" t="s">
        <v>14</v>
      </c>
      <c r="C60" s="5" t="s">
        <v>15</v>
      </c>
      <c r="D60" s="5" t="s">
        <v>16</v>
      </c>
      <c r="E60" s="5" t="s">
        <v>1504</v>
      </c>
      <c r="F60" s="5" t="s">
        <v>1892</v>
      </c>
      <c r="G60" s="5" t="s">
        <v>1893</v>
      </c>
      <c r="H60" s="5" t="s">
        <v>72</v>
      </c>
      <c r="I60" s="5" t="s">
        <v>21</v>
      </c>
      <c r="J60" s="5" t="s">
        <v>22</v>
      </c>
      <c r="K60" s="5" t="s">
        <v>23</v>
      </c>
    </row>
    <row r="61">
      <c r="A61" s="8">
        <v>1170102.0</v>
      </c>
      <c r="B61" s="5" t="s">
        <v>14</v>
      </c>
      <c r="C61" s="5" t="s">
        <v>15</v>
      </c>
      <c r="D61" s="5" t="s">
        <v>16</v>
      </c>
      <c r="E61" s="5" t="s">
        <v>1504</v>
      </c>
      <c r="F61" s="5" t="s">
        <v>1894</v>
      </c>
      <c r="G61" s="5" t="s">
        <v>1888</v>
      </c>
      <c r="H61" s="5" t="s">
        <v>72</v>
      </c>
      <c r="I61" s="5" t="s">
        <v>21</v>
      </c>
      <c r="J61" s="5" t="s">
        <v>22</v>
      </c>
      <c r="K61" s="5" t="s">
        <v>23</v>
      </c>
    </row>
    <row r="62">
      <c r="A62" s="8">
        <v>1170032.0</v>
      </c>
      <c r="B62" s="5" t="s">
        <v>14</v>
      </c>
      <c r="C62" s="5" t="s">
        <v>15</v>
      </c>
      <c r="D62" s="5" t="s">
        <v>16</v>
      </c>
      <c r="E62" s="5" t="s">
        <v>1504</v>
      </c>
      <c r="F62" s="5" t="s">
        <v>1895</v>
      </c>
      <c r="G62" s="5" t="s">
        <v>1888</v>
      </c>
      <c r="H62" s="5" t="s">
        <v>72</v>
      </c>
      <c r="I62" s="5" t="s">
        <v>21</v>
      </c>
      <c r="J62" s="5" t="s">
        <v>22</v>
      </c>
      <c r="K62" s="5" t="s">
        <v>23</v>
      </c>
    </row>
    <row r="63">
      <c r="A63" s="8">
        <v>1170036.0</v>
      </c>
      <c r="B63" s="5" t="s">
        <v>39</v>
      </c>
      <c r="C63" s="5" t="s">
        <v>15</v>
      </c>
      <c r="D63" s="5" t="s">
        <v>16</v>
      </c>
      <c r="E63" s="5" t="s">
        <v>1504</v>
      </c>
      <c r="F63" s="5" t="s">
        <v>1896</v>
      </c>
      <c r="G63" s="5" t="s">
        <v>1897</v>
      </c>
      <c r="H63" s="5" t="s">
        <v>72</v>
      </c>
      <c r="I63" s="5" t="s">
        <v>21</v>
      </c>
      <c r="J63" s="5" t="s">
        <v>42</v>
      </c>
      <c r="K63" s="5" t="s">
        <v>23</v>
      </c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2306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9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121</v>
      </c>
      <c r="C3" s="2"/>
      <c r="D3" s="2"/>
      <c r="E3" s="2"/>
      <c r="F3" s="2"/>
      <c r="G3" s="2"/>
      <c r="H3" s="2"/>
      <c r="I3" s="2"/>
      <c r="J3" s="2"/>
      <c r="K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</row>
    <row r="6">
      <c r="A6" s="8">
        <v>1170037.0</v>
      </c>
      <c r="B6" s="5" t="s">
        <v>39</v>
      </c>
      <c r="C6" s="5" t="s">
        <v>15</v>
      </c>
      <c r="D6" s="5" t="s">
        <v>16</v>
      </c>
      <c r="E6" s="5" t="s">
        <v>1610</v>
      </c>
      <c r="F6" s="5" t="s">
        <v>1898</v>
      </c>
      <c r="G6" s="5" t="s">
        <v>1899</v>
      </c>
      <c r="H6" s="5" t="s">
        <v>72</v>
      </c>
      <c r="I6" s="5" t="s">
        <v>21</v>
      </c>
      <c r="J6" s="5" t="s">
        <v>42</v>
      </c>
      <c r="K6" s="5" t="s">
        <v>23</v>
      </c>
    </row>
    <row r="7">
      <c r="A7" s="8">
        <v>1170042.0</v>
      </c>
      <c r="B7" s="5" t="s">
        <v>39</v>
      </c>
      <c r="C7" s="5" t="s">
        <v>15</v>
      </c>
      <c r="D7" s="5" t="s">
        <v>16</v>
      </c>
      <c r="E7" s="5" t="s">
        <v>1610</v>
      </c>
      <c r="F7" s="5" t="s">
        <v>1900</v>
      </c>
      <c r="G7" s="5" t="s">
        <v>182</v>
      </c>
      <c r="H7" s="5" t="s">
        <v>72</v>
      </c>
      <c r="I7" s="5" t="s">
        <v>26</v>
      </c>
      <c r="J7" s="5" t="s">
        <v>42</v>
      </c>
      <c r="K7" s="5" t="s">
        <v>23</v>
      </c>
    </row>
    <row r="8">
      <c r="A8" s="8">
        <v>1170043.0</v>
      </c>
      <c r="B8" s="5" t="s">
        <v>14</v>
      </c>
      <c r="C8" s="5" t="s">
        <v>15</v>
      </c>
      <c r="D8" s="5" t="s">
        <v>16</v>
      </c>
      <c r="E8" s="5" t="s">
        <v>1610</v>
      </c>
      <c r="F8" s="5" t="s">
        <v>1901</v>
      </c>
      <c r="G8" s="5" t="s">
        <v>1902</v>
      </c>
      <c r="H8" s="5" t="s">
        <v>72</v>
      </c>
      <c r="I8" s="5" t="s">
        <v>21</v>
      </c>
      <c r="J8" s="5" t="s">
        <v>22</v>
      </c>
      <c r="K8" s="5" t="s">
        <v>23</v>
      </c>
    </row>
    <row r="9">
      <c r="A9" s="8">
        <v>1170044.0</v>
      </c>
      <c r="B9" s="5" t="s">
        <v>14</v>
      </c>
      <c r="C9" s="5" t="s">
        <v>15</v>
      </c>
      <c r="D9" s="5" t="s">
        <v>16</v>
      </c>
      <c r="E9" s="5" t="s">
        <v>1610</v>
      </c>
      <c r="F9" s="5" t="s">
        <v>1903</v>
      </c>
      <c r="G9" s="5" t="s">
        <v>1888</v>
      </c>
      <c r="H9" s="5" t="s">
        <v>72</v>
      </c>
      <c r="I9" s="5" t="s">
        <v>21</v>
      </c>
      <c r="J9" s="5" t="s">
        <v>22</v>
      </c>
      <c r="K9" s="5" t="s">
        <v>23</v>
      </c>
    </row>
    <row r="10">
      <c r="A10" s="8">
        <v>1170047.0</v>
      </c>
      <c r="B10" s="5" t="s">
        <v>39</v>
      </c>
      <c r="C10" s="5" t="s">
        <v>15</v>
      </c>
      <c r="D10" s="5" t="s">
        <v>16</v>
      </c>
      <c r="E10" s="5" t="s">
        <v>1610</v>
      </c>
      <c r="F10" s="5" t="s">
        <v>1904</v>
      </c>
      <c r="G10" s="5" t="s">
        <v>1905</v>
      </c>
      <c r="H10" s="5" t="s">
        <v>72</v>
      </c>
      <c r="I10" s="5" t="s">
        <v>21</v>
      </c>
      <c r="J10" s="5" t="s">
        <v>42</v>
      </c>
      <c r="K10" s="5" t="s">
        <v>23</v>
      </c>
    </row>
    <row r="11">
      <c r="A11" s="8">
        <v>1170060.0</v>
      </c>
      <c r="B11" s="5" t="s">
        <v>39</v>
      </c>
      <c r="C11" s="5" t="s">
        <v>15</v>
      </c>
      <c r="D11" s="5" t="s">
        <v>16</v>
      </c>
      <c r="E11" s="5" t="s">
        <v>1610</v>
      </c>
      <c r="F11" s="5" t="s">
        <v>1906</v>
      </c>
      <c r="G11" s="5" t="s">
        <v>1804</v>
      </c>
      <c r="H11" s="5" t="s">
        <v>72</v>
      </c>
      <c r="I11" s="5" t="s">
        <v>21</v>
      </c>
      <c r="J11" s="5" t="s">
        <v>42</v>
      </c>
      <c r="K11" s="5" t="s">
        <v>23</v>
      </c>
    </row>
    <row r="12">
      <c r="A12" s="8">
        <v>1170062.0</v>
      </c>
      <c r="B12" s="5" t="s">
        <v>39</v>
      </c>
      <c r="C12" s="5" t="s">
        <v>15</v>
      </c>
      <c r="D12" s="5" t="s">
        <v>16</v>
      </c>
      <c r="E12" s="5" t="s">
        <v>1610</v>
      </c>
      <c r="F12" s="5" t="s">
        <v>1907</v>
      </c>
      <c r="G12" s="5" t="s">
        <v>1908</v>
      </c>
      <c r="H12" s="5" t="s">
        <v>72</v>
      </c>
      <c r="I12" s="5" t="s">
        <v>26</v>
      </c>
      <c r="J12" s="5" t="s">
        <v>42</v>
      </c>
      <c r="K12" s="5" t="s">
        <v>23</v>
      </c>
    </row>
    <row r="13">
      <c r="A13" s="8">
        <v>1170066.0</v>
      </c>
      <c r="B13" s="5" t="s">
        <v>39</v>
      </c>
      <c r="C13" s="5" t="s">
        <v>15</v>
      </c>
      <c r="D13" s="5" t="s">
        <v>16</v>
      </c>
      <c r="E13" s="5" t="s">
        <v>1610</v>
      </c>
      <c r="F13" s="5" t="s">
        <v>1909</v>
      </c>
      <c r="G13" s="5" t="s">
        <v>1910</v>
      </c>
      <c r="H13" s="5" t="s">
        <v>72</v>
      </c>
      <c r="I13" s="5" t="s">
        <v>21</v>
      </c>
      <c r="J13" s="5" t="s">
        <v>42</v>
      </c>
      <c r="K13" s="5" t="s">
        <v>23</v>
      </c>
    </row>
    <row r="14">
      <c r="A14" s="8">
        <v>1170129.0</v>
      </c>
      <c r="B14" s="5" t="s">
        <v>14</v>
      </c>
      <c r="C14" s="5" t="s">
        <v>15</v>
      </c>
      <c r="D14" s="5" t="s">
        <v>16</v>
      </c>
      <c r="E14" s="5" t="s">
        <v>1610</v>
      </c>
      <c r="F14" s="5" t="s">
        <v>1911</v>
      </c>
      <c r="G14" s="5" t="s">
        <v>1912</v>
      </c>
      <c r="H14" s="5" t="s">
        <v>72</v>
      </c>
      <c r="I14" s="5" t="s">
        <v>21</v>
      </c>
      <c r="J14" s="5" t="s">
        <v>22</v>
      </c>
      <c r="K14" s="5" t="s">
        <v>23</v>
      </c>
    </row>
    <row r="15">
      <c r="A15" s="8">
        <v>1170070.0</v>
      </c>
      <c r="B15" s="5" t="s">
        <v>14</v>
      </c>
      <c r="C15" s="5" t="s">
        <v>15</v>
      </c>
      <c r="D15" s="5" t="s">
        <v>16</v>
      </c>
      <c r="E15" s="5" t="s">
        <v>1610</v>
      </c>
      <c r="F15" s="5" t="s">
        <v>1913</v>
      </c>
      <c r="G15" s="5" t="s">
        <v>1888</v>
      </c>
      <c r="H15" s="5" t="s">
        <v>72</v>
      </c>
      <c r="I15" s="5" t="s">
        <v>21</v>
      </c>
      <c r="J15" s="5" t="s">
        <v>22</v>
      </c>
      <c r="K15" s="5" t="s">
        <v>23</v>
      </c>
    </row>
    <row r="16">
      <c r="A16" s="8">
        <v>1170072.0</v>
      </c>
      <c r="B16" s="5" t="s">
        <v>14</v>
      </c>
      <c r="C16" s="5" t="s">
        <v>15</v>
      </c>
      <c r="D16" s="5" t="s">
        <v>16</v>
      </c>
      <c r="E16" s="5" t="s">
        <v>1610</v>
      </c>
      <c r="F16" s="5" t="s">
        <v>1914</v>
      </c>
      <c r="G16" s="5" t="s">
        <v>1888</v>
      </c>
      <c r="H16" s="5" t="s">
        <v>72</v>
      </c>
      <c r="I16" s="5" t="s">
        <v>21</v>
      </c>
      <c r="J16" s="5" t="s">
        <v>22</v>
      </c>
      <c r="K16" s="5" t="s">
        <v>23</v>
      </c>
    </row>
    <row r="17">
      <c r="A17" s="8">
        <v>1170075.0</v>
      </c>
      <c r="B17" s="5" t="s">
        <v>14</v>
      </c>
      <c r="C17" s="5" t="s">
        <v>15</v>
      </c>
      <c r="D17" s="5" t="s">
        <v>16</v>
      </c>
      <c r="E17" s="5" t="s">
        <v>1610</v>
      </c>
      <c r="F17" s="5" t="s">
        <v>1915</v>
      </c>
      <c r="G17" s="5" t="s">
        <v>1916</v>
      </c>
      <c r="H17" s="5" t="s">
        <v>72</v>
      </c>
      <c r="I17" s="5" t="s">
        <v>21</v>
      </c>
      <c r="J17" s="5" t="s">
        <v>42</v>
      </c>
      <c r="K17" s="5" t="s">
        <v>23</v>
      </c>
    </row>
    <row r="18">
      <c r="A18" s="8">
        <v>1170076.0</v>
      </c>
      <c r="B18" s="5" t="s">
        <v>14</v>
      </c>
      <c r="C18" s="5" t="s">
        <v>27</v>
      </c>
      <c r="D18" s="5" t="s">
        <v>16</v>
      </c>
      <c r="E18" s="5" t="s">
        <v>1610</v>
      </c>
      <c r="F18" s="5" t="s">
        <v>1917</v>
      </c>
      <c r="G18" s="5" t="s">
        <v>1918</v>
      </c>
      <c r="H18" s="5" t="s">
        <v>72</v>
      </c>
      <c r="I18" s="5" t="s">
        <v>26</v>
      </c>
      <c r="J18" s="5" t="s">
        <v>42</v>
      </c>
      <c r="K18" s="5" t="s">
        <v>23</v>
      </c>
    </row>
    <row r="19">
      <c r="A19" s="8">
        <v>1170077.0</v>
      </c>
      <c r="B19" s="5" t="s">
        <v>14</v>
      </c>
      <c r="C19" s="5" t="s">
        <v>15</v>
      </c>
      <c r="D19" s="5" t="s">
        <v>16</v>
      </c>
      <c r="E19" s="5" t="s">
        <v>1610</v>
      </c>
      <c r="F19" s="5" t="s">
        <v>1919</v>
      </c>
      <c r="G19" s="5" t="s">
        <v>1920</v>
      </c>
      <c r="H19" s="5" t="s">
        <v>72</v>
      </c>
      <c r="I19" s="5" t="s">
        <v>21</v>
      </c>
      <c r="J19" s="5" t="s">
        <v>22</v>
      </c>
      <c r="K19" s="5" t="s">
        <v>23</v>
      </c>
    </row>
    <row r="20">
      <c r="A20" s="8">
        <v>1170082.0</v>
      </c>
      <c r="B20" s="5" t="s">
        <v>14</v>
      </c>
      <c r="C20" s="5" t="s">
        <v>15</v>
      </c>
      <c r="D20" s="5" t="s">
        <v>16</v>
      </c>
      <c r="E20" s="5" t="s">
        <v>1610</v>
      </c>
      <c r="F20" s="5" t="s">
        <v>1921</v>
      </c>
      <c r="G20" s="5" t="s">
        <v>1922</v>
      </c>
      <c r="H20" s="5" t="s">
        <v>72</v>
      </c>
      <c r="I20" s="5" t="s">
        <v>26</v>
      </c>
      <c r="J20" s="5" t="s">
        <v>22</v>
      </c>
      <c r="K20" s="5" t="s">
        <v>23</v>
      </c>
    </row>
    <row r="21">
      <c r="A21" s="8">
        <v>1170089.0</v>
      </c>
      <c r="B21" s="5" t="s">
        <v>39</v>
      </c>
      <c r="C21" s="5" t="s">
        <v>15</v>
      </c>
      <c r="D21" s="5" t="s">
        <v>16</v>
      </c>
      <c r="E21" s="5" t="s">
        <v>1610</v>
      </c>
      <c r="F21" s="5" t="s">
        <v>1923</v>
      </c>
      <c r="G21" s="5" t="s">
        <v>1924</v>
      </c>
      <c r="H21" s="5" t="s">
        <v>72</v>
      </c>
      <c r="I21" s="5" t="s">
        <v>21</v>
      </c>
      <c r="J21" s="5" t="s">
        <v>42</v>
      </c>
      <c r="K21" s="5" t="s">
        <v>23</v>
      </c>
    </row>
    <row r="22">
      <c r="A22" s="8">
        <v>1170091.0</v>
      </c>
      <c r="B22" s="5" t="s">
        <v>39</v>
      </c>
      <c r="C22" s="5" t="s">
        <v>15</v>
      </c>
      <c r="D22" s="5" t="s">
        <v>16</v>
      </c>
      <c r="E22" s="5" t="s">
        <v>1610</v>
      </c>
      <c r="F22" s="5" t="s">
        <v>1925</v>
      </c>
      <c r="G22" s="5" t="s">
        <v>1926</v>
      </c>
      <c r="H22" s="5" t="s">
        <v>72</v>
      </c>
      <c r="I22" s="5" t="s">
        <v>26</v>
      </c>
      <c r="J22" s="5" t="s">
        <v>42</v>
      </c>
      <c r="K22" s="5" t="s">
        <v>23</v>
      </c>
    </row>
    <row r="23">
      <c r="A23" s="8">
        <v>1010006.0</v>
      </c>
      <c r="B23" s="5" t="s">
        <v>14</v>
      </c>
      <c r="C23" s="5" t="s">
        <v>15</v>
      </c>
      <c r="D23" s="5" t="s">
        <v>16</v>
      </c>
      <c r="E23" s="5" t="s">
        <v>1610</v>
      </c>
      <c r="F23" s="5" t="s">
        <v>1927</v>
      </c>
      <c r="G23" s="5" t="s">
        <v>25</v>
      </c>
      <c r="H23" s="5" t="s">
        <v>20</v>
      </c>
      <c r="I23" s="5" t="s">
        <v>26</v>
      </c>
      <c r="J23" s="5" t="s">
        <v>22</v>
      </c>
      <c r="K23" s="5" t="s">
        <v>23</v>
      </c>
    </row>
    <row r="24">
      <c r="A24" s="8">
        <v>1060799.0</v>
      </c>
      <c r="B24" s="5" t="s">
        <v>14</v>
      </c>
      <c r="C24" s="5" t="s">
        <v>15</v>
      </c>
      <c r="D24" s="5" t="s">
        <v>16</v>
      </c>
      <c r="E24" s="5" t="s">
        <v>1610</v>
      </c>
      <c r="F24" s="5" t="s">
        <v>1928</v>
      </c>
      <c r="G24" s="5" t="s">
        <v>631</v>
      </c>
      <c r="H24" s="5" t="s">
        <v>72</v>
      </c>
      <c r="I24" s="5" t="s">
        <v>21</v>
      </c>
      <c r="J24" s="5" t="s">
        <v>22</v>
      </c>
      <c r="K24" s="5" t="s">
        <v>23</v>
      </c>
    </row>
    <row r="25">
      <c r="A25" s="8">
        <v>1010100.0</v>
      </c>
      <c r="B25" s="5" t="s">
        <v>14</v>
      </c>
      <c r="C25" s="5" t="s">
        <v>15</v>
      </c>
      <c r="D25" s="5" t="s">
        <v>16</v>
      </c>
      <c r="E25" s="5" t="s">
        <v>1610</v>
      </c>
      <c r="F25" s="5" t="s">
        <v>1929</v>
      </c>
      <c r="G25" s="5" t="s">
        <v>152</v>
      </c>
      <c r="H25" s="5" t="s">
        <v>20</v>
      </c>
      <c r="I25" s="5" t="s">
        <v>26</v>
      </c>
      <c r="J25" s="5" t="s">
        <v>22</v>
      </c>
      <c r="K25" s="5" t="s">
        <v>23</v>
      </c>
    </row>
    <row r="26">
      <c r="A26" s="8">
        <v>1111085.0</v>
      </c>
      <c r="B26" s="5" t="s">
        <v>14</v>
      </c>
      <c r="C26" s="5" t="s">
        <v>15</v>
      </c>
      <c r="D26" s="5" t="s">
        <v>16</v>
      </c>
      <c r="E26" s="5" t="s">
        <v>1610</v>
      </c>
      <c r="F26" s="5" t="s">
        <v>1930</v>
      </c>
      <c r="G26" s="5" t="s">
        <v>1931</v>
      </c>
      <c r="H26" s="5" t="s">
        <v>20</v>
      </c>
      <c r="I26" s="5" t="s">
        <v>26</v>
      </c>
      <c r="J26" s="5" t="s">
        <v>22</v>
      </c>
      <c r="K26" s="5" t="s">
        <v>23</v>
      </c>
    </row>
    <row r="27">
      <c r="A27" s="8">
        <v>1010653.0</v>
      </c>
      <c r="B27" s="5" t="s">
        <v>14</v>
      </c>
      <c r="C27" s="5" t="s">
        <v>27</v>
      </c>
      <c r="D27" s="5" t="s">
        <v>16</v>
      </c>
      <c r="E27" s="5" t="s">
        <v>1610</v>
      </c>
      <c r="F27" s="5" t="s">
        <v>1932</v>
      </c>
      <c r="G27" s="5" t="s">
        <v>1933</v>
      </c>
      <c r="H27" s="5" t="s">
        <v>72</v>
      </c>
      <c r="I27" s="5" t="s">
        <v>21</v>
      </c>
      <c r="J27" s="5" t="s">
        <v>22</v>
      </c>
      <c r="K27" s="5" t="s">
        <v>30</v>
      </c>
    </row>
    <row r="28">
      <c r="A28" s="8">
        <v>1111089.0</v>
      </c>
      <c r="B28" s="5" t="s">
        <v>14</v>
      </c>
      <c r="C28" s="5" t="s">
        <v>15</v>
      </c>
      <c r="D28" s="5" t="s">
        <v>16</v>
      </c>
      <c r="E28" s="5" t="s">
        <v>1610</v>
      </c>
      <c r="F28" s="5" t="s">
        <v>1934</v>
      </c>
      <c r="G28" s="5" t="s">
        <v>1935</v>
      </c>
      <c r="H28" s="5" t="s">
        <v>20</v>
      </c>
      <c r="I28" s="5" t="s">
        <v>26</v>
      </c>
      <c r="J28" s="5" t="s">
        <v>22</v>
      </c>
      <c r="K28" s="5" t="s">
        <v>23</v>
      </c>
    </row>
    <row r="29">
      <c r="A29" s="8">
        <v>1010654.0</v>
      </c>
      <c r="B29" s="5" t="s">
        <v>14</v>
      </c>
      <c r="C29" s="5" t="s">
        <v>15</v>
      </c>
      <c r="D29" s="5" t="s">
        <v>16</v>
      </c>
      <c r="E29" s="5" t="s">
        <v>1610</v>
      </c>
      <c r="F29" s="5" t="s">
        <v>1936</v>
      </c>
      <c r="G29" s="5" t="s">
        <v>1937</v>
      </c>
      <c r="H29" s="5" t="s">
        <v>20</v>
      </c>
      <c r="I29" s="5" t="s">
        <v>21</v>
      </c>
      <c r="J29" s="5" t="s">
        <v>22</v>
      </c>
      <c r="K29" s="5" t="s">
        <v>23</v>
      </c>
    </row>
    <row r="30">
      <c r="A30" s="8">
        <v>1010655.0</v>
      </c>
      <c r="B30" s="5" t="s">
        <v>14</v>
      </c>
      <c r="C30" s="5" t="s">
        <v>15</v>
      </c>
      <c r="D30" s="5" t="s">
        <v>16</v>
      </c>
      <c r="E30" s="5" t="s">
        <v>1610</v>
      </c>
      <c r="F30" s="5" t="s">
        <v>1938</v>
      </c>
      <c r="G30" s="5" t="s">
        <v>152</v>
      </c>
      <c r="H30" s="5" t="s">
        <v>20</v>
      </c>
      <c r="I30" s="5" t="s">
        <v>26</v>
      </c>
      <c r="J30" s="5" t="s">
        <v>22</v>
      </c>
      <c r="K30" s="5" t="s">
        <v>23</v>
      </c>
    </row>
    <row r="31">
      <c r="A31" s="8">
        <v>1111092.0</v>
      </c>
      <c r="B31" s="5" t="s">
        <v>14</v>
      </c>
      <c r="C31" s="5" t="s">
        <v>15</v>
      </c>
      <c r="D31" s="5" t="s">
        <v>16</v>
      </c>
      <c r="E31" s="5" t="s">
        <v>1610</v>
      </c>
      <c r="F31" s="5" t="s">
        <v>1939</v>
      </c>
      <c r="G31" s="5" t="s">
        <v>1940</v>
      </c>
      <c r="H31" s="5" t="s">
        <v>20</v>
      </c>
      <c r="I31" s="5" t="s">
        <v>26</v>
      </c>
      <c r="J31" s="5" t="s">
        <v>22</v>
      </c>
      <c r="K31" s="5" t="s">
        <v>30</v>
      </c>
    </row>
    <row r="32">
      <c r="A32" s="8">
        <v>1010256.0</v>
      </c>
      <c r="B32" s="5" t="s">
        <v>14</v>
      </c>
      <c r="C32" s="5" t="s">
        <v>15</v>
      </c>
      <c r="D32" s="5" t="s">
        <v>16</v>
      </c>
      <c r="E32" s="5" t="s">
        <v>1610</v>
      </c>
      <c r="F32" s="5" t="s">
        <v>1941</v>
      </c>
      <c r="G32" s="5" t="s">
        <v>1942</v>
      </c>
      <c r="H32" s="5" t="s">
        <v>20</v>
      </c>
      <c r="I32" s="5" t="s">
        <v>21</v>
      </c>
      <c r="J32" s="5" t="s">
        <v>22</v>
      </c>
      <c r="K32" s="5" t="s">
        <v>23</v>
      </c>
    </row>
    <row r="33">
      <c r="A33" s="8">
        <v>1120182.0</v>
      </c>
      <c r="B33" s="5" t="s">
        <v>14</v>
      </c>
      <c r="C33" s="5" t="s">
        <v>15</v>
      </c>
      <c r="D33" s="5" t="s">
        <v>16</v>
      </c>
      <c r="E33" s="5" t="s">
        <v>1610</v>
      </c>
      <c r="F33" s="5" t="s">
        <v>1943</v>
      </c>
      <c r="G33" s="5" t="s">
        <v>1460</v>
      </c>
      <c r="H33" s="5" t="s">
        <v>72</v>
      </c>
      <c r="I33" s="5" t="s">
        <v>26</v>
      </c>
      <c r="J33" s="5" t="s">
        <v>22</v>
      </c>
      <c r="K33" s="5" t="s">
        <v>23</v>
      </c>
    </row>
    <row r="34">
      <c r="A34" s="8">
        <v>1120183.0</v>
      </c>
      <c r="B34" s="5" t="s">
        <v>14</v>
      </c>
      <c r="C34" s="5" t="s">
        <v>15</v>
      </c>
      <c r="D34" s="5" t="s">
        <v>16</v>
      </c>
      <c r="E34" s="5" t="s">
        <v>1610</v>
      </c>
      <c r="F34" s="5" t="s">
        <v>1944</v>
      </c>
      <c r="G34" s="5" t="s">
        <v>1945</v>
      </c>
      <c r="H34" s="5" t="s">
        <v>72</v>
      </c>
      <c r="I34" s="5" t="s">
        <v>26</v>
      </c>
      <c r="J34" s="5" t="s">
        <v>22</v>
      </c>
      <c r="K34" s="5" t="s">
        <v>23</v>
      </c>
    </row>
    <row r="35">
      <c r="A35" s="8">
        <v>1090285.0</v>
      </c>
      <c r="B35" s="5" t="s">
        <v>14</v>
      </c>
      <c r="C35" s="5" t="s">
        <v>15</v>
      </c>
      <c r="D35" s="5" t="s">
        <v>16</v>
      </c>
      <c r="E35" s="5" t="s">
        <v>1610</v>
      </c>
      <c r="F35" s="5" t="s">
        <v>1946</v>
      </c>
      <c r="G35" s="5" t="s">
        <v>1947</v>
      </c>
      <c r="H35" s="5" t="s">
        <v>72</v>
      </c>
      <c r="I35" s="5" t="s">
        <v>21</v>
      </c>
      <c r="J35" s="5" t="s">
        <v>22</v>
      </c>
      <c r="K35" s="5" t="s">
        <v>23</v>
      </c>
    </row>
    <row r="36">
      <c r="A36" s="8">
        <v>1140197.0</v>
      </c>
      <c r="B36" s="5" t="s">
        <v>14</v>
      </c>
      <c r="C36" s="5" t="s">
        <v>15</v>
      </c>
      <c r="D36" s="5" t="s">
        <v>16</v>
      </c>
      <c r="E36" s="5" t="s">
        <v>1610</v>
      </c>
      <c r="F36" s="5" t="s">
        <v>1948</v>
      </c>
      <c r="G36" s="5" t="s">
        <v>1949</v>
      </c>
      <c r="H36" s="5" t="s">
        <v>72</v>
      </c>
      <c r="I36" s="5" t="s">
        <v>21</v>
      </c>
      <c r="J36" s="5" t="s">
        <v>22</v>
      </c>
      <c r="K36" s="5" t="s">
        <v>23</v>
      </c>
    </row>
    <row r="37">
      <c r="A37" s="8">
        <v>1010088.0</v>
      </c>
      <c r="B37" s="5" t="s">
        <v>14</v>
      </c>
      <c r="C37" s="5" t="s">
        <v>15</v>
      </c>
      <c r="D37" s="5" t="s">
        <v>16</v>
      </c>
      <c r="E37" s="5" t="s">
        <v>1610</v>
      </c>
      <c r="F37" s="5" t="s">
        <v>1950</v>
      </c>
      <c r="G37" s="5" t="s">
        <v>1951</v>
      </c>
      <c r="H37" s="5" t="s">
        <v>20</v>
      </c>
      <c r="I37" s="5" t="s">
        <v>26</v>
      </c>
      <c r="J37" s="5" t="s">
        <v>22</v>
      </c>
      <c r="K37" s="5" t="s">
        <v>23</v>
      </c>
    </row>
    <row r="38">
      <c r="A38" s="8">
        <v>1090227.0</v>
      </c>
      <c r="B38" s="5" t="s">
        <v>14</v>
      </c>
      <c r="C38" s="5" t="s">
        <v>15</v>
      </c>
      <c r="D38" s="5" t="s">
        <v>16</v>
      </c>
      <c r="E38" s="5" t="s">
        <v>1610</v>
      </c>
      <c r="F38" s="5" t="s">
        <v>1952</v>
      </c>
      <c r="G38" s="5" t="s">
        <v>1953</v>
      </c>
      <c r="H38" s="5" t="s">
        <v>72</v>
      </c>
      <c r="I38" s="5" t="s">
        <v>21</v>
      </c>
      <c r="J38" s="5" t="s">
        <v>22</v>
      </c>
      <c r="K38" s="5" t="s">
        <v>23</v>
      </c>
    </row>
    <row r="39">
      <c r="A39" s="8">
        <v>1060810.0</v>
      </c>
      <c r="B39" s="5" t="s">
        <v>14</v>
      </c>
      <c r="C39" s="5" t="s">
        <v>15</v>
      </c>
      <c r="D39" s="5" t="s">
        <v>16</v>
      </c>
      <c r="E39" s="5" t="s">
        <v>1610</v>
      </c>
      <c r="F39" s="5" t="s">
        <v>1954</v>
      </c>
      <c r="G39" s="5" t="s">
        <v>1955</v>
      </c>
      <c r="H39" s="5" t="s">
        <v>72</v>
      </c>
      <c r="I39" s="5" t="s">
        <v>26</v>
      </c>
      <c r="J39" s="5" t="s">
        <v>22</v>
      </c>
      <c r="K39" s="5" t="s">
        <v>23</v>
      </c>
    </row>
    <row r="40">
      <c r="A40" s="8">
        <v>1140165.0</v>
      </c>
      <c r="B40" s="5" t="s">
        <v>14</v>
      </c>
      <c r="C40" s="5" t="s">
        <v>15</v>
      </c>
      <c r="D40" s="5" t="s">
        <v>16</v>
      </c>
      <c r="E40" s="5" t="s">
        <v>1610</v>
      </c>
      <c r="F40" s="5" t="s">
        <v>1956</v>
      </c>
      <c r="G40" s="5" t="s">
        <v>1535</v>
      </c>
      <c r="H40" s="5" t="s">
        <v>72</v>
      </c>
      <c r="I40" s="5" t="s">
        <v>21</v>
      </c>
      <c r="J40" s="5" t="s">
        <v>22</v>
      </c>
      <c r="K40" s="5" t="s">
        <v>23</v>
      </c>
    </row>
    <row r="41">
      <c r="A41" s="8">
        <v>1090232.0</v>
      </c>
      <c r="B41" s="5" t="s">
        <v>14</v>
      </c>
      <c r="C41" s="5" t="s">
        <v>15</v>
      </c>
      <c r="D41" s="5" t="s">
        <v>16</v>
      </c>
      <c r="E41" s="5" t="s">
        <v>1610</v>
      </c>
      <c r="F41" s="5" t="s">
        <v>1957</v>
      </c>
      <c r="G41" s="5" t="s">
        <v>1958</v>
      </c>
      <c r="H41" s="5" t="s">
        <v>72</v>
      </c>
      <c r="I41" s="5" t="s">
        <v>21</v>
      </c>
      <c r="J41" s="5" t="s">
        <v>22</v>
      </c>
      <c r="K41" s="5" t="s">
        <v>23</v>
      </c>
    </row>
    <row r="42">
      <c r="A42" s="8">
        <v>1090281.0</v>
      </c>
      <c r="B42" s="5" t="s">
        <v>14</v>
      </c>
      <c r="C42" s="5" t="s">
        <v>15</v>
      </c>
      <c r="D42" s="5" t="s">
        <v>16</v>
      </c>
      <c r="E42" s="5" t="s">
        <v>1610</v>
      </c>
      <c r="F42" s="5" t="s">
        <v>1959</v>
      </c>
      <c r="G42" s="5" t="s">
        <v>1960</v>
      </c>
      <c r="H42" s="5" t="s">
        <v>72</v>
      </c>
      <c r="I42" s="5" t="s">
        <v>21</v>
      </c>
      <c r="J42" s="5" t="s">
        <v>22</v>
      </c>
      <c r="K42" s="5" t="s">
        <v>23</v>
      </c>
    </row>
    <row r="43">
      <c r="A43" s="8">
        <v>1090533.0</v>
      </c>
      <c r="B43" s="5" t="s">
        <v>14</v>
      </c>
      <c r="C43" s="5" t="s">
        <v>15</v>
      </c>
      <c r="D43" s="5" t="s">
        <v>16</v>
      </c>
      <c r="E43" s="5" t="s">
        <v>1610</v>
      </c>
      <c r="F43" s="5" t="s">
        <v>1961</v>
      </c>
      <c r="G43" s="5" t="s">
        <v>1962</v>
      </c>
      <c r="H43" s="5" t="s">
        <v>72</v>
      </c>
      <c r="I43" s="5" t="s">
        <v>21</v>
      </c>
      <c r="J43" s="5" t="s">
        <v>22</v>
      </c>
      <c r="K43" s="5" t="s">
        <v>23</v>
      </c>
    </row>
    <row r="44">
      <c r="A44" s="8">
        <v>1111109.0</v>
      </c>
      <c r="B44" s="5" t="s">
        <v>14</v>
      </c>
      <c r="C44" s="5" t="s">
        <v>15</v>
      </c>
      <c r="D44" s="5" t="s">
        <v>16</v>
      </c>
      <c r="E44" s="5" t="s">
        <v>1610</v>
      </c>
      <c r="F44" s="5" t="s">
        <v>1963</v>
      </c>
      <c r="G44" s="5" t="s">
        <v>1964</v>
      </c>
      <c r="H44" s="5" t="s">
        <v>72</v>
      </c>
      <c r="I44" s="5" t="s">
        <v>21</v>
      </c>
      <c r="J44" s="5" t="s">
        <v>22</v>
      </c>
      <c r="K44" s="5" t="s">
        <v>23</v>
      </c>
    </row>
    <row r="45">
      <c r="A45" s="8">
        <v>1110389.0</v>
      </c>
      <c r="B45" s="5" t="s">
        <v>14</v>
      </c>
      <c r="C45" s="5" t="s">
        <v>15</v>
      </c>
      <c r="D45" s="5" t="s">
        <v>16</v>
      </c>
      <c r="E45" s="5" t="s">
        <v>1610</v>
      </c>
      <c r="F45" s="5" t="s">
        <v>1965</v>
      </c>
      <c r="G45" s="5" t="s">
        <v>1966</v>
      </c>
      <c r="H45" s="5" t="s">
        <v>20</v>
      </c>
      <c r="I45" s="5" t="s">
        <v>21</v>
      </c>
      <c r="J45" s="5" t="s">
        <v>22</v>
      </c>
      <c r="K45" s="5" t="s">
        <v>23</v>
      </c>
    </row>
    <row r="46">
      <c r="A46" s="8">
        <v>1110343.0</v>
      </c>
      <c r="B46" s="5" t="s">
        <v>14</v>
      </c>
      <c r="C46" s="5" t="s">
        <v>15</v>
      </c>
      <c r="D46" s="5" t="s">
        <v>16</v>
      </c>
      <c r="E46" s="5" t="s">
        <v>1610</v>
      </c>
      <c r="F46" s="5" t="s">
        <v>1967</v>
      </c>
      <c r="G46" s="5" t="s">
        <v>1156</v>
      </c>
      <c r="H46" s="5" t="s">
        <v>20</v>
      </c>
      <c r="I46" s="5" t="s">
        <v>21</v>
      </c>
      <c r="J46" s="5" t="s">
        <v>22</v>
      </c>
      <c r="K46" s="5" t="s">
        <v>23</v>
      </c>
    </row>
    <row r="47">
      <c r="A47" s="8">
        <v>1110435.0</v>
      </c>
      <c r="B47" s="5" t="s">
        <v>14</v>
      </c>
      <c r="C47" s="5" t="s">
        <v>15</v>
      </c>
      <c r="D47" s="5" t="s">
        <v>16</v>
      </c>
      <c r="E47" s="5" t="s">
        <v>1610</v>
      </c>
      <c r="F47" s="5" t="s">
        <v>1968</v>
      </c>
      <c r="G47" s="5" t="s">
        <v>1969</v>
      </c>
      <c r="H47" s="5" t="s">
        <v>20</v>
      </c>
      <c r="I47" s="5" t="s">
        <v>21</v>
      </c>
      <c r="J47" s="5" t="s">
        <v>22</v>
      </c>
      <c r="K47" s="5" t="s">
        <v>30</v>
      </c>
    </row>
    <row r="48">
      <c r="A48" s="8">
        <v>1110399.0</v>
      </c>
      <c r="B48" s="5" t="s">
        <v>14</v>
      </c>
      <c r="C48" s="5" t="s">
        <v>27</v>
      </c>
      <c r="D48" s="5" t="s">
        <v>16</v>
      </c>
      <c r="E48" s="5" t="s">
        <v>1610</v>
      </c>
      <c r="F48" s="5" t="s">
        <v>1970</v>
      </c>
      <c r="G48" s="5" t="s">
        <v>1971</v>
      </c>
      <c r="H48" s="5" t="s">
        <v>20</v>
      </c>
      <c r="I48" s="5" t="s">
        <v>21</v>
      </c>
      <c r="J48" s="5" t="s">
        <v>22</v>
      </c>
      <c r="K48" s="5" t="s">
        <v>23</v>
      </c>
    </row>
    <row r="49">
      <c r="A49" s="8">
        <v>1110053.0</v>
      </c>
      <c r="B49" s="5" t="s">
        <v>14</v>
      </c>
      <c r="C49" s="5" t="s">
        <v>15</v>
      </c>
      <c r="D49" s="5" t="s">
        <v>16</v>
      </c>
      <c r="E49" s="5" t="s">
        <v>1610</v>
      </c>
      <c r="F49" s="5" t="s">
        <v>1972</v>
      </c>
      <c r="G49" s="5" t="s">
        <v>1973</v>
      </c>
      <c r="H49" s="5" t="s">
        <v>72</v>
      </c>
      <c r="I49" s="5" t="s">
        <v>21</v>
      </c>
      <c r="J49" s="5" t="s">
        <v>22</v>
      </c>
      <c r="K49" s="5" t="s">
        <v>23</v>
      </c>
    </row>
    <row r="50">
      <c r="A50" s="8">
        <v>1110271.0</v>
      </c>
      <c r="B50" s="5" t="s">
        <v>14</v>
      </c>
      <c r="C50" s="5" t="s">
        <v>15</v>
      </c>
      <c r="D50" s="5" t="s">
        <v>16</v>
      </c>
      <c r="E50" s="5" t="s">
        <v>1610</v>
      </c>
      <c r="F50" s="5" t="s">
        <v>1974</v>
      </c>
      <c r="G50" s="5" t="s">
        <v>1975</v>
      </c>
      <c r="H50" s="5" t="s">
        <v>20</v>
      </c>
      <c r="I50" s="5" t="s">
        <v>21</v>
      </c>
      <c r="J50" s="5" t="s">
        <v>22</v>
      </c>
      <c r="K50" s="5" t="s">
        <v>23</v>
      </c>
    </row>
    <row r="51">
      <c r="A51" s="8">
        <v>1110134.0</v>
      </c>
      <c r="B51" s="5" t="s">
        <v>14</v>
      </c>
      <c r="C51" s="5" t="s">
        <v>15</v>
      </c>
      <c r="D51" s="5" t="s">
        <v>16</v>
      </c>
      <c r="E51" s="5" t="s">
        <v>1610</v>
      </c>
      <c r="F51" s="5" t="s">
        <v>1976</v>
      </c>
      <c r="G51" s="5" t="s">
        <v>1977</v>
      </c>
      <c r="H51" s="5" t="s">
        <v>72</v>
      </c>
      <c r="I51" s="5" t="s">
        <v>21</v>
      </c>
      <c r="J51" s="5" t="s">
        <v>22</v>
      </c>
      <c r="K51" s="5" t="s">
        <v>23</v>
      </c>
    </row>
    <row r="52">
      <c r="A52" s="8">
        <v>1110297.0</v>
      </c>
      <c r="B52" s="5" t="s">
        <v>14</v>
      </c>
      <c r="C52" s="5" t="s">
        <v>15</v>
      </c>
      <c r="D52" s="5" t="s">
        <v>16</v>
      </c>
      <c r="E52" s="5" t="s">
        <v>1610</v>
      </c>
      <c r="F52" s="5" t="s">
        <v>1978</v>
      </c>
      <c r="G52" s="5" t="s">
        <v>1979</v>
      </c>
      <c r="H52" s="5" t="s">
        <v>20</v>
      </c>
      <c r="I52" s="5" t="s">
        <v>21</v>
      </c>
      <c r="J52" s="5" t="s">
        <v>22</v>
      </c>
      <c r="K52" s="5" t="s">
        <v>23</v>
      </c>
    </row>
    <row r="53">
      <c r="A53" s="8">
        <v>1111037.0</v>
      </c>
      <c r="B53" s="5" t="s">
        <v>14</v>
      </c>
      <c r="C53" s="5" t="s">
        <v>27</v>
      </c>
      <c r="D53" s="5" t="s">
        <v>16</v>
      </c>
      <c r="E53" s="5" t="s">
        <v>1610</v>
      </c>
      <c r="F53" s="5" t="s">
        <v>1980</v>
      </c>
      <c r="G53" s="5" t="s">
        <v>1156</v>
      </c>
      <c r="H53" s="5" t="s">
        <v>20</v>
      </c>
      <c r="I53" s="5" t="s">
        <v>21</v>
      </c>
      <c r="J53" s="5" t="s">
        <v>22</v>
      </c>
      <c r="K53" s="5" t="s">
        <v>30</v>
      </c>
    </row>
    <row r="54">
      <c r="A54" s="8">
        <v>1110403.0</v>
      </c>
      <c r="B54" s="5" t="s">
        <v>14</v>
      </c>
      <c r="C54" s="5" t="s">
        <v>15</v>
      </c>
      <c r="D54" s="5" t="s">
        <v>16</v>
      </c>
      <c r="E54" s="5" t="s">
        <v>1610</v>
      </c>
      <c r="F54" s="5" t="s">
        <v>1981</v>
      </c>
      <c r="G54" s="5" t="s">
        <v>1982</v>
      </c>
      <c r="H54" s="5" t="s">
        <v>20</v>
      </c>
      <c r="I54" s="5" t="s">
        <v>21</v>
      </c>
      <c r="J54" s="5" t="s">
        <v>22</v>
      </c>
      <c r="K54" s="5" t="s">
        <v>23</v>
      </c>
    </row>
    <row r="55">
      <c r="A55" s="8">
        <v>1020384.0</v>
      </c>
      <c r="B55" s="5" t="s">
        <v>14</v>
      </c>
      <c r="C55" s="5" t="s">
        <v>15</v>
      </c>
      <c r="D55" s="5" t="s">
        <v>16</v>
      </c>
      <c r="E55" s="5" t="s">
        <v>1610</v>
      </c>
      <c r="F55" s="5" t="s">
        <v>1983</v>
      </c>
      <c r="G55" s="5" t="s">
        <v>1984</v>
      </c>
      <c r="H55" s="5" t="s">
        <v>72</v>
      </c>
      <c r="I55" s="5" t="s">
        <v>21</v>
      </c>
      <c r="J55" s="5" t="s">
        <v>22</v>
      </c>
      <c r="K55" s="5" t="s">
        <v>23</v>
      </c>
    </row>
    <row r="56">
      <c r="A56" s="8">
        <v>1090052.0</v>
      </c>
      <c r="B56" s="5" t="s">
        <v>14</v>
      </c>
      <c r="C56" s="5" t="s">
        <v>27</v>
      </c>
      <c r="D56" s="5" t="s">
        <v>16</v>
      </c>
      <c r="E56" s="5" t="s">
        <v>1610</v>
      </c>
      <c r="F56" s="5" t="s">
        <v>1985</v>
      </c>
      <c r="G56" s="5" t="s">
        <v>182</v>
      </c>
      <c r="H56" s="5" t="s">
        <v>72</v>
      </c>
      <c r="I56" s="5" t="s">
        <v>21</v>
      </c>
      <c r="J56" s="5" t="s">
        <v>22</v>
      </c>
      <c r="K56" s="5" t="s">
        <v>30</v>
      </c>
    </row>
    <row r="57">
      <c r="A57" s="8">
        <v>1090306.0</v>
      </c>
      <c r="B57" s="5" t="s">
        <v>14</v>
      </c>
      <c r="C57" s="5" t="s">
        <v>15</v>
      </c>
      <c r="D57" s="5" t="s">
        <v>16</v>
      </c>
      <c r="E57" s="5" t="s">
        <v>1610</v>
      </c>
      <c r="F57" s="5" t="s">
        <v>1986</v>
      </c>
      <c r="G57" s="5" t="s">
        <v>1987</v>
      </c>
      <c r="H57" s="5" t="s">
        <v>72</v>
      </c>
      <c r="I57" s="5" t="s">
        <v>21</v>
      </c>
      <c r="J57" s="5" t="s">
        <v>22</v>
      </c>
      <c r="K57" s="5" t="s">
        <v>23</v>
      </c>
    </row>
    <row r="58">
      <c r="A58" s="8">
        <v>1050221.0</v>
      </c>
      <c r="B58" s="5" t="s">
        <v>14</v>
      </c>
      <c r="C58" s="5" t="s">
        <v>15</v>
      </c>
      <c r="D58" s="5" t="s">
        <v>16</v>
      </c>
      <c r="E58" s="5" t="s">
        <v>1610</v>
      </c>
      <c r="F58" s="5" t="s">
        <v>1988</v>
      </c>
      <c r="G58" s="5" t="s">
        <v>1989</v>
      </c>
      <c r="H58" s="5" t="s">
        <v>72</v>
      </c>
      <c r="I58" s="5" t="s">
        <v>21</v>
      </c>
      <c r="J58" s="5" t="s">
        <v>22</v>
      </c>
      <c r="K58" s="5" t="s">
        <v>23</v>
      </c>
    </row>
    <row r="59">
      <c r="A59" s="8">
        <v>1050223.0</v>
      </c>
      <c r="B59" s="5" t="s">
        <v>14</v>
      </c>
      <c r="C59" s="5" t="s">
        <v>15</v>
      </c>
      <c r="D59" s="5" t="s">
        <v>16</v>
      </c>
      <c r="E59" s="5" t="s">
        <v>1610</v>
      </c>
      <c r="F59" s="5" t="s">
        <v>1990</v>
      </c>
      <c r="G59" s="5" t="s">
        <v>560</v>
      </c>
      <c r="H59" s="5" t="s">
        <v>72</v>
      </c>
      <c r="I59" s="5" t="s">
        <v>26</v>
      </c>
      <c r="J59" s="5" t="s">
        <v>22</v>
      </c>
      <c r="K59" s="5" t="s">
        <v>23</v>
      </c>
    </row>
    <row r="60">
      <c r="A60" s="8">
        <v>1120031.0</v>
      </c>
      <c r="B60" s="5" t="s">
        <v>14</v>
      </c>
      <c r="C60" s="5" t="s">
        <v>27</v>
      </c>
      <c r="D60" s="5" t="s">
        <v>16</v>
      </c>
      <c r="E60" s="5" t="s">
        <v>1610</v>
      </c>
      <c r="F60" s="5" t="s">
        <v>1991</v>
      </c>
      <c r="G60" s="5" t="s">
        <v>1992</v>
      </c>
      <c r="H60" s="5" t="s">
        <v>72</v>
      </c>
      <c r="I60" s="5" t="s">
        <v>21</v>
      </c>
      <c r="J60" s="5" t="s">
        <v>22</v>
      </c>
      <c r="K60" s="5" t="s">
        <v>30</v>
      </c>
    </row>
    <row r="61">
      <c r="A61" s="8">
        <v>1120041.0</v>
      </c>
      <c r="B61" s="5" t="s">
        <v>14</v>
      </c>
      <c r="C61" s="5" t="s">
        <v>15</v>
      </c>
      <c r="D61" s="5" t="s">
        <v>16</v>
      </c>
      <c r="E61" s="5" t="s">
        <v>1610</v>
      </c>
      <c r="F61" s="5" t="s">
        <v>1993</v>
      </c>
      <c r="G61" s="5" t="s">
        <v>1994</v>
      </c>
      <c r="H61" s="5" t="s">
        <v>72</v>
      </c>
      <c r="I61" s="5" t="s">
        <v>26</v>
      </c>
      <c r="J61" s="5" t="s">
        <v>22</v>
      </c>
      <c r="K61" s="5" t="s">
        <v>23</v>
      </c>
    </row>
    <row r="62">
      <c r="A62" s="8">
        <v>1120036.0</v>
      </c>
      <c r="B62" s="5" t="s">
        <v>14</v>
      </c>
      <c r="C62" s="5" t="s">
        <v>15</v>
      </c>
      <c r="D62" s="5" t="s">
        <v>16</v>
      </c>
      <c r="E62" s="5" t="s">
        <v>1610</v>
      </c>
      <c r="F62" s="5" t="s">
        <v>1995</v>
      </c>
      <c r="G62" s="5" t="s">
        <v>1996</v>
      </c>
      <c r="H62" s="5" t="s">
        <v>72</v>
      </c>
      <c r="I62" s="5" t="s">
        <v>21</v>
      </c>
      <c r="J62" s="5" t="s">
        <v>22</v>
      </c>
      <c r="K62" s="5" t="s">
        <v>23</v>
      </c>
    </row>
    <row r="63">
      <c r="A63" s="8">
        <v>1120147.0</v>
      </c>
      <c r="B63" s="5" t="s">
        <v>14</v>
      </c>
      <c r="C63" s="5" t="s">
        <v>15</v>
      </c>
      <c r="D63" s="5" t="s">
        <v>16</v>
      </c>
      <c r="E63" s="5" t="s">
        <v>1610</v>
      </c>
      <c r="F63" s="5" t="s">
        <v>1997</v>
      </c>
      <c r="G63" s="5" t="s">
        <v>25</v>
      </c>
      <c r="H63" s="5" t="s">
        <v>72</v>
      </c>
      <c r="I63" s="5" t="s">
        <v>21</v>
      </c>
      <c r="J63" s="5" t="s">
        <v>22</v>
      </c>
      <c r="K63" s="5" t="s">
        <v>23</v>
      </c>
    </row>
    <row r="64">
      <c r="A64" s="8">
        <v>1120184.0</v>
      </c>
      <c r="B64" s="5" t="s">
        <v>14</v>
      </c>
      <c r="C64" s="5" t="s">
        <v>15</v>
      </c>
      <c r="D64" s="5" t="s">
        <v>16</v>
      </c>
      <c r="E64" s="5" t="s">
        <v>1610</v>
      </c>
      <c r="F64" s="5" t="s">
        <v>1998</v>
      </c>
      <c r="G64" s="5" t="s">
        <v>1999</v>
      </c>
      <c r="H64" s="5" t="s">
        <v>72</v>
      </c>
      <c r="I64" s="5" t="s">
        <v>21</v>
      </c>
      <c r="J64" s="5" t="s">
        <v>22</v>
      </c>
      <c r="K64" s="5" t="s">
        <v>23</v>
      </c>
    </row>
    <row r="65">
      <c r="A65" s="8">
        <v>1111112.0</v>
      </c>
      <c r="B65" s="5" t="s">
        <v>14</v>
      </c>
      <c r="C65" s="5" t="s">
        <v>15</v>
      </c>
      <c r="D65" s="5" t="s">
        <v>16</v>
      </c>
      <c r="E65" s="5" t="s">
        <v>1610</v>
      </c>
      <c r="F65" s="5" t="s">
        <v>2000</v>
      </c>
      <c r="G65" s="5" t="s">
        <v>2001</v>
      </c>
      <c r="H65" s="5" t="s">
        <v>72</v>
      </c>
      <c r="I65" s="5" t="s">
        <v>21</v>
      </c>
      <c r="J65" s="5" t="s">
        <v>22</v>
      </c>
      <c r="K65" s="5" t="s">
        <v>23</v>
      </c>
    </row>
    <row r="66">
      <c r="A66" s="8">
        <v>1120185.0</v>
      </c>
      <c r="B66" s="5" t="s">
        <v>14</v>
      </c>
      <c r="C66" s="5" t="s">
        <v>15</v>
      </c>
      <c r="D66" s="5" t="s">
        <v>16</v>
      </c>
      <c r="E66" s="5" t="s">
        <v>1610</v>
      </c>
      <c r="F66" s="5" t="s">
        <v>2002</v>
      </c>
      <c r="G66" s="5" t="s">
        <v>2003</v>
      </c>
      <c r="H66" s="5" t="s">
        <v>72</v>
      </c>
      <c r="I66" s="5" t="s">
        <v>21</v>
      </c>
      <c r="J66" s="5" t="s">
        <v>22</v>
      </c>
      <c r="K66" s="5" t="s">
        <v>23</v>
      </c>
    </row>
    <row r="67">
      <c r="A67" s="8">
        <v>1111117.0</v>
      </c>
      <c r="B67" s="5" t="s">
        <v>14</v>
      </c>
      <c r="C67" s="5" t="s">
        <v>15</v>
      </c>
      <c r="D67" s="5" t="s">
        <v>16</v>
      </c>
      <c r="E67" s="5" t="s">
        <v>1610</v>
      </c>
      <c r="F67" s="5" t="s">
        <v>2004</v>
      </c>
      <c r="G67" s="5" t="s">
        <v>2005</v>
      </c>
      <c r="H67" s="5" t="s">
        <v>20</v>
      </c>
      <c r="I67" s="5" t="s">
        <v>26</v>
      </c>
      <c r="J67" s="5" t="s">
        <v>22</v>
      </c>
      <c r="K67" s="5" t="s">
        <v>30</v>
      </c>
    </row>
    <row r="68">
      <c r="A68" s="8">
        <v>1110014.0</v>
      </c>
      <c r="B68" s="5" t="s">
        <v>14</v>
      </c>
      <c r="C68" s="5" t="s">
        <v>27</v>
      </c>
      <c r="D68" s="5" t="s">
        <v>16</v>
      </c>
      <c r="E68" s="5" t="s">
        <v>1610</v>
      </c>
      <c r="F68" s="5" t="s">
        <v>2006</v>
      </c>
      <c r="G68" s="5" t="s">
        <v>2007</v>
      </c>
      <c r="H68" s="5" t="s">
        <v>72</v>
      </c>
      <c r="I68" s="5" t="s">
        <v>26</v>
      </c>
      <c r="J68" s="5" t="s">
        <v>22</v>
      </c>
      <c r="K68" s="5" t="s">
        <v>30</v>
      </c>
    </row>
    <row r="69">
      <c r="A69" s="8">
        <v>1150184.0</v>
      </c>
      <c r="B69" s="5" t="s">
        <v>14</v>
      </c>
      <c r="C69" s="5" t="s">
        <v>15</v>
      </c>
      <c r="D69" s="5" t="s">
        <v>16</v>
      </c>
      <c r="E69" s="5" t="s">
        <v>1610</v>
      </c>
      <c r="F69" s="5" t="s">
        <v>2008</v>
      </c>
      <c r="G69" s="5" t="s">
        <v>182</v>
      </c>
      <c r="H69" s="5" t="s">
        <v>72</v>
      </c>
      <c r="I69" s="5" t="s">
        <v>21</v>
      </c>
      <c r="J69" s="5" t="s">
        <v>22</v>
      </c>
      <c r="K69" s="5" t="s">
        <v>23</v>
      </c>
    </row>
    <row r="70">
      <c r="A70" s="8">
        <v>1110370.0</v>
      </c>
      <c r="B70" s="5" t="s">
        <v>14</v>
      </c>
      <c r="C70" s="5" t="s">
        <v>15</v>
      </c>
      <c r="D70" s="5" t="s">
        <v>16</v>
      </c>
      <c r="E70" s="5" t="s">
        <v>1610</v>
      </c>
      <c r="F70" s="5" t="s">
        <v>2009</v>
      </c>
      <c r="G70" s="5" t="s">
        <v>2010</v>
      </c>
      <c r="H70" s="5" t="s">
        <v>20</v>
      </c>
      <c r="I70" s="5" t="s">
        <v>21</v>
      </c>
      <c r="J70" s="5" t="s">
        <v>22</v>
      </c>
      <c r="K70" s="5" t="s">
        <v>23</v>
      </c>
    </row>
    <row r="71">
      <c r="A71" s="8">
        <v>1010664.0</v>
      </c>
      <c r="B71" s="5" t="s">
        <v>14</v>
      </c>
      <c r="C71" s="5" t="s">
        <v>15</v>
      </c>
      <c r="D71" s="5" t="s">
        <v>16</v>
      </c>
      <c r="E71" s="5" t="s">
        <v>1610</v>
      </c>
      <c r="F71" s="5" t="s">
        <v>2011</v>
      </c>
      <c r="G71" s="5" t="s">
        <v>2012</v>
      </c>
      <c r="H71" s="5" t="s">
        <v>20</v>
      </c>
      <c r="I71" s="5" t="s">
        <v>21</v>
      </c>
      <c r="J71" s="5" t="s">
        <v>22</v>
      </c>
      <c r="K71" s="5" t="s">
        <v>23</v>
      </c>
    </row>
    <row r="72">
      <c r="A72" s="8">
        <v>1020302.0</v>
      </c>
      <c r="B72" s="5" t="s">
        <v>14</v>
      </c>
      <c r="C72" s="5" t="s">
        <v>15</v>
      </c>
      <c r="D72" s="5" t="s">
        <v>16</v>
      </c>
      <c r="E72" s="5" t="s">
        <v>1610</v>
      </c>
      <c r="F72" s="5" t="s">
        <v>2013</v>
      </c>
      <c r="G72" s="5" t="s">
        <v>2014</v>
      </c>
      <c r="H72" s="5" t="s">
        <v>20</v>
      </c>
      <c r="I72" s="5" t="s">
        <v>21</v>
      </c>
      <c r="J72" s="5" t="s">
        <v>22</v>
      </c>
      <c r="K72" s="5" t="s">
        <v>23</v>
      </c>
    </row>
    <row r="73">
      <c r="A73" s="8">
        <v>1160161.0</v>
      </c>
      <c r="B73" s="5" t="s">
        <v>14</v>
      </c>
      <c r="C73" s="5" t="s">
        <v>15</v>
      </c>
      <c r="D73" s="5" t="s">
        <v>16</v>
      </c>
      <c r="E73" s="5" t="s">
        <v>1610</v>
      </c>
      <c r="F73" s="5" t="s">
        <v>2015</v>
      </c>
      <c r="G73" s="5" t="s">
        <v>1789</v>
      </c>
      <c r="H73" s="5" t="s">
        <v>72</v>
      </c>
      <c r="I73" s="5" t="s">
        <v>21</v>
      </c>
      <c r="J73" s="5" t="s">
        <v>22</v>
      </c>
      <c r="K73" s="5" t="s">
        <v>23</v>
      </c>
    </row>
    <row r="74">
      <c r="A74" s="8">
        <v>1111119.0</v>
      </c>
      <c r="B74" s="5" t="s">
        <v>14</v>
      </c>
      <c r="C74" s="5" t="s">
        <v>15</v>
      </c>
      <c r="D74" s="5" t="s">
        <v>16</v>
      </c>
      <c r="E74" s="5" t="s">
        <v>1610</v>
      </c>
      <c r="F74" s="5" t="s">
        <v>2016</v>
      </c>
      <c r="G74" s="5" t="s">
        <v>2017</v>
      </c>
      <c r="H74" s="5" t="s">
        <v>20</v>
      </c>
      <c r="I74" s="5" t="s">
        <v>26</v>
      </c>
      <c r="J74" s="5" t="s">
        <v>22</v>
      </c>
      <c r="K74" s="5" t="s">
        <v>23</v>
      </c>
    </row>
    <row r="75">
      <c r="A75" s="8">
        <v>1140212.0</v>
      </c>
      <c r="B75" s="5" t="s">
        <v>14</v>
      </c>
      <c r="C75" s="5" t="s">
        <v>15</v>
      </c>
      <c r="D75" s="5" t="s">
        <v>16</v>
      </c>
      <c r="E75" s="5" t="s">
        <v>1610</v>
      </c>
      <c r="F75" s="5" t="s">
        <v>2018</v>
      </c>
      <c r="G75" s="5" t="s">
        <v>2019</v>
      </c>
      <c r="H75" s="5" t="s">
        <v>72</v>
      </c>
      <c r="I75" s="5" t="s">
        <v>21</v>
      </c>
      <c r="J75" s="5" t="s">
        <v>22</v>
      </c>
      <c r="K75" s="5" t="s">
        <v>23</v>
      </c>
    </row>
    <row r="76">
      <c r="A76" s="8">
        <v>1010665.0</v>
      </c>
      <c r="B76" s="5" t="s">
        <v>14</v>
      </c>
      <c r="C76" s="5" t="s">
        <v>15</v>
      </c>
      <c r="D76" s="5" t="s">
        <v>16</v>
      </c>
      <c r="E76" s="5" t="s">
        <v>1610</v>
      </c>
      <c r="F76" s="5" t="s">
        <v>2020</v>
      </c>
      <c r="G76" s="5" t="s">
        <v>345</v>
      </c>
      <c r="H76" s="5" t="s">
        <v>72</v>
      </c>
      <c r="I76" s="5" t="s">
        <v>21</v>
      </c>
      <c r="J76" s="5" t="s">
        <v>22</v>
      </c>
      <c r="K76" s="5" t="s">
        <v>23</v>
      </c>
    </row>
    <row r="77">
      <c r="A77" s="8">
        <v>1090540.0</v>
      </c>
      <c r="B77" s="5" t="s">
        <v>14</v>
      </c>
      <c r="C77" s="5" t="s">
        <v>15</v>
      </c>
      <c r="D77" s="5" t="s">
        <v>16</v>
      </c>
      <c r="E77" s="5" t="s">
        <v>1610</v>
      </c>
      <c r="F77" s="5" t="s">
        <v>2021</v>
      </c>
      <c r="G77" s="5" t="s">
        <v>883</v>
      </c>
      <c r="H77" s="5" t="s">
        <v>72</v>
      </c>
      <c r="I77" s="5" t="s">
        <v>26</v>
      </c>
      <c r="J77" s="5" t="s">
        <v>22</v>
      </c>
      <c r="K77" s="5" t="s">
        <v>23</v>
      </c>
    </row>
    <row r="78">
      <c r="A78" s="8">
        <v>1010666.0</v>
      </c>
      <c r="B78" s="5" t="s">
        <v>14</v>
      </c>
      <c r="C78" s="5" t="s">
        <v>15</v>
      </c>
      <c r="D78" s="5" t="s">
        <v>16</v>
      </c>
      <c r="E78" s="5" t="s">
        <v>1610</v>
      </c>
      <c r="F78" s="5" t="s">
        <v>2022</v>
      </c>
      <c r="G78" s="5" t="s">
        <v>2023</v>
      </c>
      <c r="H78" s="5" t="s">
        <v>72</v>
      </c>
      <c r="I78" s="5" t="s">
        <v>21</v>
      </c>
      <c r="J78" s="5" t="s">
        <v>22</v>
      </c>
      <c r="K78" s="5" t="s">
        <v>23</v>
      </c>
    </row>
    <row r="79">
      <c r="A79" s="8">
        <v>1010667.0</v>
      </c>
      <c r="B79" s="5" t="s">
        <v>14</v>
      </c>
      <c r="C79" s="5" t="s">
        <v>15</v>
      </c>
      <c r="D79" s="5" t="s">
        <v>16</v>
      </c>
      <c r="E79" s="5" t="s">
        <v>1610</v>
      </c>
      <c r="F79" s="5" t="s">
        <v>2024</v>
      </c>
      <c r="G79" s="5" t="s">
        <v>25</v>
      </c>
      <c r="H79" s="5" t="s">
        <v>20</v>
      </c>
      <c r="I79" s="5" t="s">
        <v>26</v>
      </c>
      <c r="J79" s="5" t="s">
        <v>22</v>
      </c>
      <c r="K79" s="5" t="s">
        <v>23</v>
      </c>
    </row>
    <row r="80">
      <c r="A80" s="8">
        <v>1080210.0</v>
      </c>
      <c r="B80" s="5" t="s">
        <v>14</v>
      </c>
      <c r="C80" s="5" t="s">
        <v>15</v>
      </c>
      <c r="D80" s="5" t="s">
        <v>16</v>
      </c>
      <c r="E80" s="5" t="s">
        <v>1610</v>
      </c>
      <c r="F80" s="5" t="s">
        <v>2025</v>
      </c>
      <c r="G80" s="5" t="s">
        <v>800</v>
      </c>
      <c r="H80" s="5" t="s">
        <v>72</v>
      </c>
      <c r="I80" s="5" t="s">
        <v>26</v>
      </c>
      <c r="J80" s="5" t="s">
        <v>22</v>
      </c>
      <c r="K80" s="5" t="s">
        <v>30</v>
      </c>
    </row>
    <row r="81">
      <c r="A81" s="8">
        <v>1010082.0</v>
      </c>
      <c r="B81" s="5" t="s">
        <v>14</v>
      </c>
      <c r="C81" s="5" t="s">
        <v>15</v>
      </c>
      <c r="D81" s="5" t="s">
        <v>16</v>
      </c>
      <c r="E81" s="5" t="s">
        <v>1610</v>
      </c>
      <c r="F81" s="5" t="s">
        <v>2026</v>
      </c>
      <c r="G81" s="5" t="s">
        <v>126</v>
      </c>
      <c r="H81" s="5" t="s">
        <v>20</v>
      </c>
      <c r="I81" s="5" t="s">
        <v>21</v>
      </c>
      <c r="J81" s="5" t="s">
        <v>22</v>
      </c>
      <c r="K81" s="5" t="s">
        <v>23</v>
      </c>
    </row>
    <row r="82">
      <c r="A82" s="8">
        <v>1010668.0</v>
      </c>
      <c r="B82" s="5" t="s">
        <v>14</v>
      </c>
      <c r="C82" s="5" t="s">
        <v>27</v>
      </c>
      <c r="D82" s="5" t="s">
        <v>16</v>
      </c>
      <c r="E82" s="5" t="s">
        <v>1610</v>
      </c>
      <c r="F82" s="5" t="s">
        <v>2027</v>
      </c>
      <c r="G82" s="5" t="s">
        <v>2028</v>
      </c>
      <c r="H82" s="5" t="s">
        <v>20</v>
      </c>
      <c r="I82" s="5" t="s">
        <v>21</v>
      </c>
      <c r="J82" s="5" t="s">
        <v>22</v>
      </c>
      <c r="K82" s="5" t="s">
        <v>30</v>
      </c>
    </row>
    <row r="83">
      <c r="A83" s="8">
        <v>1111120.0</v>
      </c>
      <c r="B83" s="5" t="s">
        <v>14</v>
      </c>
      <c r="C83" s="5" t="s">
        <v>15</v>
      </c>
      <c r="D83" s="5" t="s">
        <v>16</v>
      </c>
      <c r="E83" s="5" t="s">
        <v>1610</v>
      </c>
      <c r="F83" s="5" t="s">
        <v>2029</v>
      </c>
      <c r="G83" s="5" t="s">
        <v>2030</v>
      </c>
      <c r="H83" s="5" t="s">
        <v>72</v>
      </c>
      <c r="I83" s="5" t="s">
        <v>21</v>
      </c>
      <c r="J83" s="5" t="s">
        <v>22</v>
      </c>
      <c r="K83" s="5" t="s">
        <v>23</v>
      </c>
    </row>
    <row r="84">
      <c r="A84" s="8">
        <v>1070194.0</v>
      </c>
      <c r="B84" s="5" t="s">
        <v>14</v>
      </c>
      <c r="C84" s="5" t="s">
        <v>27</v>
      </c>
      <c r="D84" s="5" t="s">
        <v>16</v>
      </c>
      <c r="E84" s="5" t="s">
        <v>1610</v>
      </c>
      <c r="F84" s="5" t="s">
        <v>2031</v>
      </c>
      <c r="G84" s="5" t="s">
        <v>2032</v>
      </c>
      <c r="H84" s="5" t="s">
        <v>72</v>
      </c>
      <c r="I84" s="5" t="s">
        <v>21</v>
      </c>
      <c r="J84" s="5" t="s">
        <v>22</v>
      </c>
      <c r="K84" s="5" t="s">
        <v>30</v>
      </c>
    </row>
    <row r="85">
      <c r="A85" s="8">
        <v>1111126.0</v>
      </c>
      <c r="B85" s="5" t="s">
        <v>14</v>
      </c>
      <c r="C85" s="5" t="s">
        <v>15</v>
      </c>
      <c r="D85" s="5" t="s">
        <v>16</v>
      </c>
      <c r="E85" s="5" t="s">
        <v>1610</v>
      </c>
      <c r="F85" s="5" t="s">
        <v>2033</v>
      </c>
      <c r="G85" s="5" t="s">
        <v>2034</v>
      </c>
      <c r="H85" s="5" t="s">
        <v>72</v>
      </c>
      <c r="I85" s="5" t="s">
        <v>26</v>
      </c>
      <c r="J85" s="5" t="s">
        <v>22</v>
      </c>
      <c r="K85" s="5" t="s">
        <v>23</v>
      </c>
    </row>
    <row r="86">
      <c r="A86" s="8">
        <v>1040336.0</v>
      </c>
      <c r="B86" s="5" t="s">
        <v>14</v>
      </c>
      <c r="C86" s="5" t="s">
        <v>15</v>
      </c>
      <c r="D86" s="5" t="s">
        <v>16</v>
      </c>
      <c r="E86" s="5" t="s">
        <v>1610</v>
      </c>
      <c r="F86" s="5" t="s">
        <v>2035</v>
      </c>
      <c r="G86" s="5" t="s">
        <v>2036</v>
      </c>
      <c r="H86" s="5" t="s">
        <v>72</v>
      </c>
      <c r="I86" s="5" t="s">
        <v>26</v>
      </c>
      <c r="J86" s="5" t="s">
        <v>22</v>
      </c>
      <c r="K86" s="5" t="s">
        <v>23</v>
      </c>
    </row>
    <row r="87">
      <c r="A87" s="8">
        <v>1040067.0</v>
      </c>
      <c r="B87" s="5" t="s">
        <v>14</v>
      </c>
      <c r="C87" s="5" t="s">
        <v>15</v>
      </c>
      <c r="D87" s="5" t="s">
        <v>16</v>
      </c>
      <c r="E87" s="5" t="s">
        <v>1610</v>
      </c>
      <c r="F87" s="5" t="s">
        <v>2037</v>
      </c>
      <c r="G87" s="5" t="s">
        <v>474</v>
      </c>
      <c r="H87" s="5" t="s">
        <v>72</v>
      </c>
      <c r="I87" s="5" t="s">
        <v>26</v>
      </c>
      <c r="J87" s="5" t="s">
        <v>22</v>
      </c>
      <c r="K87" s="5" t="s">
        <v>23</v>
      </c>
    </row>
    <row r="88">
      <c r="A88" s="8">
        <v>1020422.0</v>
      </c>
      <c r="B88" s="5" t="s">
        <v>14</v>
      </c>
      <c r="C88" s="5" t="s">
        <v>15</v>
      </c>
      <c r="D88" s="5" t="s">
        <v>16</v>
      </c>
      <c r="E88" s="5" t="s">
        <v>1610</v>
      </c>
      <c r="F88" s="5" t="s">
        <v>2038</v>
      </c>
      <c r="G88" s="5" t="s">
        <v>2039</v>
      </c>
      <c r="H88" s="5" t="s">
        <v>20</v>
      </c>
      <c r="I88" s="5" t="s">
        <v>21</v>
      </c>
      <c r="J88" s="5" t="s">
        <v>22</v>
      </c>
      <c r="K88" s="5" t="s">
        <v>23</v>
      </c>
    </row>
    <row r="89">
      <c r="A89" s="8">
        <v>1110284.0</v>
      </c>
      <c r="B89" s="5" t="s">
        <v>14</v>
      </c>
      <c r="C89" s="5" t="s">
        <v>15</v>
      </c>
      <c r="D89" s="5" t="s">
        <v>16</v>
      </c>
      <c r="E89" s="5" t="s">
        <v>1610</v>
      </c>
      <c r="F89" s="5" t="s">
        <v>2040</v>
      </c>
      <c r="G89" s="5" t="s">
        <v>2041</v>
      </c>
      <c r="H89" s="5" t="s">
        <v>20</v>
      </c>
      <c r="I89" s="5" t="s">
        <v>26</v>
      </c>
      <c r="J89" s="5" t="s">
        <v>22</v>
      </c>
      <c r="K89" s="5" t="s">
        <v>30</v>
      </c>
    </row>
    <row r="90">
      <c r="A90" s="8">
        <v>1111095.0</v>
      </c>
      <c r="B90" s="5" t="s">
        <v>14</v>
      </c>
      <c r="C90" s="5" t="s">
        <v>15</v>
      </c>
      <c r="D90" s="5" t="s">
        <v>16</v>
      </c>
      <c r="E90" s="5" t="s">
        <v>1610</v>
      </c>
      <c r="F90" s="5" t="s">
        <v>2042</v>
      </c>
      <c r="G90" s="5" t="s">
        <v>2043</v>
      </c>
      <c r="H90" s="5" t="s">
        <v>20</v>
      </c>
      <c r="I90" s="5" t="s">
        <v>26</v>
      </c>
      <c r="J90" s="5" t="s">
        <v>22</v>
      </c>
      <c r="K90" s="5" t="s">
        <v>30</v>
      </c>
    </row>
    <row r="91">
      <c r="A91" s="8">
        <v>1020790.0</v>
      </c>
      <c r="B91" s="5" t="s">
        <v>14</v>
      </c>
      <c r="C91" s="5" t="s">
        <v>15</v>
      </c>
      <c r="D91" s="5" t="s">
        <v>16</v>
      </c>
      <c r="E91" s="5" t="s">
        <v>1610</v>
      </c>
      <c r="F91" s="5" t="s">
        <v>2044</v>
      </c>
      <c r="G91" s="5" t="s">
        <v>2045</v>
      </c>
      <c r="H91" s="5" t="s">
        <v>72</v>
      </c>
      <c r="I91" s="5" t="s">
        <v>21</v>
      </c>
      <c r="J91" s="5" t="s">
        <v>22</v>
      </c>
      <c r="K91" s="5" t="s">
        <v>23</v>
      </c>
    </row>
    <row r="92">
      <c r="A92" s="8">
        <v>1110253.0</v>
      </c>
      <c r="B92" s="5" t="s">
        <v>14</v>
      </c>
      <c r="C92" s="5" t="s">
        <v>15</v>
      </c>
      <c r="D92" s="5" t="s">
        <v>16</v>
      </c>
      <c r="E92" s="5" t="s">
        <v>1610</v>
      </c>
      <c r="F92" s="5" t="s">
        <v>2046</v>
      </c>
      <c r="G92" s="5" t="s">
        <v>2047</v>
      </c>
      <c r="H92" s="5" t="s">
        <v>72</v>
      </c>
      <c r="I92" s="5" t="s">
        <v>21</v>
      </c>
      <c r="J92" s="5" t="s">
        <v>22</v>
      </c>
      <c r="K92" s="5" t="s">
        <v>30</v>
      </c>
    </row>
    <row r="93">
      <c r="A93" s="8">
        <v>1150305.0</v>
      </c>
      <c r="B93" s="5" t="s">
        <v>14</v>
      </c>
      <c r="C93" s="5" t="s">
        <v>15</v>
      </c>
      <c r="D93" s="5" t="s">
        <v>16</v>
      </c>
      <c r="E93" s="5" t="s">
        <v>1610</v>
      </c>
      <c r="F93" s="5" t="s">
        <v>2048</v>
      </c>
      <c r="G93" s="5" t="s">
        <v>2049</v>
      </c>
      <c r="H93" s="5" t="s">
        <v>20</v>
      </c>
      <c r="I93" s="5" t="s">
        <v>21</v>
      </c>
      <c r="J93" s="5" t="s">
        <v>22</v>
      </c>
      <c r="K93" s="5" t="s">
        <v>23</v>
      </c>
    </row>
    <row r="94">
      <c r="A94" s="8">
        <v>1010671.0</v>
      </c>
      <c r="B94" s="5" t="s">
        <v>14</v>
      </c>
      <c r="C94" s="5" t="s">
        <v>27</v>
      </c>
      <c r="D94" s="5" t="s">
        <v>16</v>
      </c>
      <c r="E94" s="5" t="s">
        <v>1610</v>
      </c>
      <c r="F94" s="5" t="s">
        <v>2050</v>
      </c>
      <c r="G94" s="5" t="s">
        <v>2051</v>
      </c>
      <c r="H94" s="5" t="s">
        <v>20</v>
      </c>
      <c r="I94" s="5" t="s">
        <v>21</v>
      </c>
      <c r="J94" s="5" t="s">
        <v>22</v>
      </c>
      <c r="K94" s="5" t="s">
        <v>30</v>
      </c>
    </row>
    <row r="95">
      <c r="A95" s="8">
        <v>1010672.0</v>
      </c>
      <c r="B95" s="5" t="s">
        <v>14</v>
      </c>
      <c r="C95" s="5" t="s">
        <v>15</v>
      </c>
      <c r="D95" s="5" t="s">
        <v>16</v>
      </c>
      <c r="E95" s="5" t="s">
        <v>1610</v>
      </c>
      <c r="F95" s="5" t="s">
        <v>2052</v>
      </c>
      <c r="G95" s="5" t="s">
        <v>2053</v>
      </c>
      <c r="H95" s="5" t="s">
        <v>20</v>
      </c>
      <c r="I95" s="5" t="s">
        <v>21</v>
      </c>
      <c r="J95" s="5" t="s">
        <v>22</v>
      </c>
      <c r="K95" s="5" t="s">
        <v>23</v>
      </c>
    </row>
    <row r="96">
      <c r="A96" s="8">
        <v>1150316.0</v>
      </c>
      <c r="B96" s="5" t="s">
        <v>14</v>
      </c>
      <c r="C96" s="5" t="s">
        <v>15</v>
      </c>
      <c r="D96" s="5" t="s">
        <v>16</v>
      </c>
      <c r="E96" s="5" t="s">
        <v>1610</v>
      </c>
      <c r="F96" s="5" t="s">
        <v>2054</v>
      </c>
      <c r="G96" s="5" t="s">
        <v>2055</v>
      </c>
      <c r="H96" s="5" t="s">
        <v>20</v>
      </c>
      <c r="I96" s="5" t="s">
        <v>26</v>
      </c>
      <c r="J96" s="5" t="s">
        <v>22</v>
      </c>
      <c r="K96" s="5" t="s">
        <v>23</v>
      </c>
    </row>
    <row r="97">
      <c r="A97" s="8">
        <v>1110240.0</v>
      </c>
      <c r="B97" s="5" t="s">
        <v>14</v>
      </c>
      <c r="C97" s="5" t="s">
        <v>15</v>
      </c>
      <c r="D97" s="5" t="s">
        <v>16</v>
      </c>
      <c r="E97" s="5" t="s">
        <v>1610</v>
      </c>
      <c r="F97" s="5" t="s">
        <v>2056</v>
      </c>
      <c r="G97" s="5" t="s">
        <v>2057</v>
      </c>
      <c r="H97" s="5" t="s">
        <v>20</v>
      </c>
      <c r="I97" s="5" t="s">
        <v>21</v>
      </c>
      <c r="J97" s="5" t="s">
        <v>22</v>
      </c>
      <c r="K97" s="5" t="s">
        <v>30</v>
      </c>
    </row>
    <row r="98">
      <c r="A98" s="8">
        <v>1110244.0</v>
      </c>
      <c r="B98" s="5" t="s">
        <v>14</v>
      </c>
      <c r="C98" s="5" t="s">
        <v>15</v>
      </c>
      <c r="D98" s="5" t="s">
        <v>16</v>
      </c>
      <c r="E98" s="5" t="s">
        <v>1610</v>
      </c>
      <c r="F98" s="5" t="s">
        <v>2058</v>
      </c>
      <c r="G98" s="5" t="s">
        <v>2059</v>
      </c>
      <c r="H98" s="5" t="s">
        <v>20</v>
      </c>
      <c r="I98" s="5" t="s">
        <v>21</v>
      </c>
      <c r="J98" s="5" t="s">
        <v>22</v>
      </c>
      <c r="K98" s="5" t="s">
        <v>23</v>
      </c>
    </row>
    <row r="99">
      <c r="A99" s="8">
        <v>1040337.0</v>
      </c>
      <c r="B99" s="5" t="s">
        <v>39</v>
      </c>
      <c r="C99" s="5" t="s">
        <v>15</v>
      </c>
      <c r="D99" s="5" t="s">
        <v>16</v>
      </c>
      <c r="E99" s="5" t="s">
        <v>1610</v>
      </c>
      <c r="F99" s="5" t="s">
        <v>2060</v>
      </c>
      <c r="G99" s="5" t="s">
        <v>2061</v>
      </c>
      <c r="H99" s="5" t="s">
        <v>72</v>
      </c>
      <c r="I99" s="5" t="s">
        <v>26</v>
      </c>
      <c r="J99" s="5" t="s">
        <v>415</v>
      </c>
      <c r="K99" s="5" t="s">
        <v>23</v>
      </c>
    </row>
    <row r="100">
      <c r="A100" s="8">
        <v>1110361.0</v>
      </c>
      <c r="B100" s="5" t="s">
        <v>14</v>
      </c>
      <c r="C100" s="5" t="s">
        <v>15</v>
      </c>
      <c r="D100" s="5" t="s">
        <v>16</v>
      </c>
      <c r="E100" s="5" t="s">
        <v>1610</v>
      </c>
      <c r="F100" s="5" t="s">
        <v>2062</v>
      </c>
      <c r="G100" s="5" t="s">
        <v>2063</v>
      </c>
      <c r="H100" s="5" t="s">
        <v>20</v>
      </c>
      <c r="I100" s="5" t="s">
        <v>21</v>
      </c>
      <c r="J100" s="5" t="s">
        <v>22</v>
      </c>
      <c r="K100" s="5" t="s">
        <v>23</v>
      </c>
    </row>
    <row r="101">
      <c r="A101" s="8">
        <v>1020791.0</v>
      </c>
      <c r="B101" s="5" t="s">
        <v>14</v>
      </c>
      <c r="C101" s="5" t="s">
        <v>15</v>
      </c>
      <c r="D101" s="5" t="s">
        <v>16</v>
      </c>
      <c r="E101" s="5" t="s">
        <v>1610</v>
      </c>
      <c r="F101" s="5" t="s">
        <v>2064</v>
      </c>
      <c r="G101" s="5" t="s">
        <v>2065</v>
      </c>
      <c r="H101" s="5" t="s">
        <v>72</v>
      </c>
      <c r="I101" s="5" t="s">
        <v>26</v>
      </c>
      <c r="J101" s="5" t="s">
        <v>22</v>
      </c>
      <c r="K101" s="5" t="s">
        <v>23</v>
      </c>
    </row>
    <row r="102">
      <c r="A102" s="8">
        <v>1060814.0</v>
      </c>
      <c r="B102" s="5" t="s">
        <v>14</v>
      </c>
      <c r="C102" s="5" t="s">
        <v>15</v>
      </c>
      <c r="D102" s="5" t="s">
        <v>16</v>
      </c>
      <c r="E102" s="5" t="s">
        <v>1610</v>
      </c>
      <c r="F102" s="5" t="s">
        <v>2066</v>
      </c>
      <c r="G102" s="5" t="s">
        <v>2067</v>
      </c>
      <c r="H102" s="5" t="s">
        <v>72</v>
      </c>
      <c r="I102" s="5" t="s">
        <v>26</v>
      </c>
      <c r="J102" s="5" t="s">
        <v>22</v>
      </c>
      <c r="K102" s="5" t="s">
        <v>23</v>
      </c>
    </row>
    <row r="103">
      <c r="A103" s="8">
        <v>1090548.0</v>
      </c>
      <c r="B103" s="5" t="s">
        <v>14</v>
      </c>
      <c r="C103" s="5" t="s">
        <v>27</v>
      </c>
      <c r="D103" s="5" t="s">
        <v>16</v>
      </c>
      <c r="E103" s="5" t="s">
        <v>1610</v>
      </c>
      <c r="F103" s="5" t="s">
        <v>2068</v>
      </c>
      <c r="G103" s="5" t="s">
        <v>2069</v>
      </c>
      <c r="H103" s="5" t="s">
        <v>72</v>
      </c>
      <c r="I103" s="5" t="s">
        <v>26</v>
      </c>
      <c r="J103" s="5" t="s">
        <v>22</v>
      </c>
      <c r="K103" s="5" t="s">
        <v>23</v>
      </c>
    </row>
    <row r="104">
      <c r="A104" s="8">
        <v>1060171.0</v>
      </c>
      <c r="B104" s="5" t="s">
        <v>14</v>
      </c>
      <c r="C104" s="5" t="s">
        <v>15</v>
      </c>
      <c r="D104" s="5" t="s">
        <v>16</v>
      </c>
      <c r="E104" s="5" t="s">
        <v>1610</v>
      </c>
      <c r="F104" s="5" t="s">
        <v>2070</v>
      </c>
      <c r="G104" s="5" t="s">
        <v>2071</v>
      </c>
      <c r="H104" s="5" t="s">
        <v>72</v>
      </c>
      <c r="I104" s="5" t="s">
        <v>21</v>
      </c>
      <c r="J104" s="5" t="s">
        <v>22</v>
      </c>
      <c r="K104" s="5" t="s">
        <v>23</v>
      </c>
    </row>
    <row r="105">
      <c r="A105" s="8">
        <v>1111111.0</v>
      </c>
      <c r="B105" s="5" t="s">
        <v>14</v>
      </c>
      <c r="C105" s="5" t="s">
        <v>15</v>
      </c>
      <c r="D105" s="5" t="s">
        <v>16</v>
      </c>
      <c r="E105" s="5" t="s">
        <v>1610</v>
      </c>
      <c r="F105" s="5" t="s">
        <v>2072</v>
      </c>
      <c r="G105" s="5" t="s">
        <v>2073</v>
      </c>
      <c r="H105" s="5" t="s">
        <v>20</v>
      </c>
      <c r="I105" s="5" t="s">
        <v>26</v>
      </c>
      <c r="J105" s="5" t="s">
        <v>22</v>
      </c>
      <c r="K105" s="5" t="s">
        <v>30</v>
      </c>
    </row>
    <row r="106">
      <c r="A106" s="8">
        <v>1111116.0</v>
      </c>
      <c r="B106" s="5" t="s">
        <v>14</v>
      </c>
      <c r="C106" s="5" t="s">
        <v>15</v>
      </c>
      <c r="D106" s="5" t="s">
        <v>16</v>
      </c>
      <c r="E106" s="5" t="s">
        <v>1610</v>
      </c>
      <c r="F106" s="5" t="s">
        <v>2074</v>
      </c>
      <c r="G106" s="5" t="s">
        <v>2075</v>
      </c>
      <c r="H106" s="5" t="s">
        <v>72</v>
      </c>
      <c r="I106" s="5" t="s">
        <v>21</v>
      </c>
      <c r="J106" s="5" t="s">
        <v>22</v>
      </c>
      <c r="K106" s="5" t="s">
        <v>23</v>
      </c>
    </row>
    <row r="107">
      <c r="A107" s="8">
        <v>1111131.0</v>
      </c>
      <c r="B107" s="5" t="s">
        <v>14</v>
      </c>
      <c r="C107" s="5" t="s">
        <v>15</v>
      </c>
      <c r="D107" s="5" t="s">
        <v>16</v>
      </c>
      <c r="E107" s="5" t="s">
        <v>1610</v>
      </c>
      <c r="F107" s="5" t="s">
        <v>2076</v>
      </c>
      <c r="G107" s="5" t="s">
        <v>2077</v>
      </c>
      <c r="H107" s="5" t="s">
        <v>72</v>
      </c>
      <c r="I107" s="5" t="s">
        <v>26</v>
      </c>
      <c r="J107" s="5" t="s">
        <v>22</v>
      </c>
      <c r="K107" s="5" t="s">
        <v>23</v>
      </c>
    </row>
    <row r="108">
      <c r="A108" s="8">
        <v>1020792.0</v>
      </c>
      <c r="B108" s="5" t="s">
        <v>14</v>
      </c>
      <c r="C108" s="5" t="s">
        <v>15</v>
      </c>
      <c r="D108" s="5" t="s">
        <v>16</v>
      </c>
      <c r="E108" s="5" t="s">
        <v>1610</v>
      </c>
      <c r="F108" s="5" t="s">
        <v>2078</v>
      </c>
      <c r="G108" s="5" t="s">
        <v>2079</v>
      </c>
      <c r="H108" s="5" t="s">
        <v>72</v>
      </c>
      <c r="I108" s="5" t="s">
        <v>21</v>
      </c>
      <c r="J108" s="5" t="s">
        <v>22</v>
      </c>
      <c r="K108" s="5" t="s">
        <v>23</v>
      </c>
    </row>
    <row r="109">
      <c r="A109" s="8">
        <v>1020289.0</v>
      </c>
      <c r="B109" s="5" t="s">
        <v>14</v>
      </c>
      <c r="C109" s="5" t="s">
        <v>27</v>
      </c>
      <c r="D109" s="5" t="s">
        <v>16</v>
      </c>
      <c r="E109" s="5" t="s">
        <v>1610</v>
      </c>
      <c r="F109" s="5" t="s">
        <v>2080</v>
      </c>
      <c r="G109" s="5" t="s">
        <v>2081</v>
      </c>
      <c r="H109" s="5" t="s">
        <v>20</v>
      </c>
      <c r="I109" s="5" t="s">
        <v>21</v>
      </c>
      <c r="J109" s="5" t="s">
        <v>22</v>
      </c>
      <c r="K109" s="5" t="s">
        <v>30</v>
      </c>
    </row>
    <row r="110">
      <c r="A110" s="8">
        <v>1110292.0</v>
      </c>
      <c r="B110" s="5" t="s">
        <v>14</v>
      </c>
      <c r="C110" s="5" t="s">
        <v>15</v>
      </c>
      <c r="D110" s="5" t="s">
        <v>16</v>
      </c>
      <c r="E110" s="5" t="s">
        <v>1610</v>
      </c>
      <c r="F110" s="5" t="s">
        <v>2082</v>
      </c>
      <c r="G110" s="5" t="s">
        <v>2083</v>
      </c>
      <c r="H110" s="5" t="s">
        <v>20</v>
      </c>
      <c r="I110" s="5" t="s">
        <v>21</v>
      </c>
      <c r="J110" s="5" t="s">
        <v>22</v>
      </c>
      <c r="K110" s="5" t="s">
        <v>23</v>
      </c>
    </row>
    <row r="111">
      <c r="A111" s="8">
        <v>1040160.0</v>
      </c>
      <c r="B111" s="5" t="s">
        <v>14</v>
      </c>
      <c r="C111" s="5" t="s">
        <v>15</v>
      </c>
      <c r="D111" s="5" t="s">
        <v>16</v>
      </c>
      <c r="E111" s="5" t="s">
        <v>1610</v>
      </c>
      <c r="F111" s="5" t="s">
        <v>2084</v>
      </c>
      <c r="G111" s="5" t="s">
        <v>487</v>
      </c>
      <c r="H111" s="5" t="s">
        <v>72</v>
      </c>
      <c r="I111" s="5" t="s">
        <v>21</v>
      </c>
      <c r="J111" s="5" t="s">
        <v>22</v>
      </c>
      <c r="K111" s="5" t="s">
        <v>23</v>
      </c>
    </row>
    <row r="112">
      <c r="A112" s="8">
        <v>1110374.0</v>
      </c>
      <c r="B112" s="5" t="s">
        <v>14</v>
      </c>
      <c r="C112" s="5" t="s">
        <v>15</v>
      </c>
      <c r="D112" s="5" t="s">
        <v>16</v>
      </c>
      <c r="E112" s="5" t="s">
        <v>1610</v>
      </c>
      <c r="F112" s="5" t="s">
        <v>2085</v>
      </c>
      <c r="G112" s="5" t="s">
        <v>2086</v>
      </c>
      <c r="H112" s="5" t="s">
        <v>20</v>
      </c>
      <c r="I112" s="5" t="s">
        <v>21</v>
      </c>
      <c r="J112" s="5" t="s">
        <v>22</v>
      </c>
      <c r="K112" s="5" t="s">
        <v>23</v>
      </c>
    </row>
    <row r="113">
      <c r="A113" s="8">
        <v>1140013.0</v>
      </c>
      <c r="B113" s="5" t="s">
        <v>14</v>
      </c>
      <c r="C113" s="5" t="s">
        <v>15</v>
      </c>
      <c r="D113" s="5" t="s">
        <v>16</v>
      </c>
      <c r="E113" s="5" t="s">
        <v>1610</v>
      </c>
      <c r="F113" s="5" t="s">
        <v>2087</v>
      </c>
      <c r="G113" s="5" t="s">
        <v>2088</v>
      </c>
      <c r="H113" s="5" t="s">
        <v>72</v>
      </c>
      <c r="I113" s="5" t="s">
        <v>21</v>
      </c>
      <c r="J113" s="5" t="s">
        <v>22</v>
      </c>
      <c r="K113" s="5" t="s">
        <v>23</v>
      </c>
    </row>
    <row r="114">
      <c r="A114" s="8">
        <v>1140282.0</v>
      </c>
      <c r="B114" s="5" t="s">
        <v>14</v>
      </c>
      <c r="C114" s="5" t="s">
        <v>15</v>
      </c>
      <c r="D114" s="5" t="s">
        <v>16</v>
      </c>
      <c r="E114" s="5" t="s">
        <v>1610</v>
      </c>
      <c r="F114" s="5" t="s">
        <v>2089</v>
      </c>
      <c r="G114" s="5" t="s">
        <v>1502</v>
      </c>
      <c r="H114" s="5" t="s">
        <v>72</v>
      </c>
      <c r="I114" s="5" t="s">
        <v>26</v>
      </c>
      <c r="J114" s="5" t="s">
        <v>22</v>
      </c>
      <c r="K114" s="5" t="s">
        <v>23</v>
      </c>
    </row>
    <row r="115">
      <c r="A115" s="8">
        <v>1010673.0</v>
      </c>
      <c r="B115" s="5" t="s">
        <v>14</v>
      </c>
      <c r="C115" s="5" t="s">
        <v>15</v>
      </c>
      <c r="D115" s="5" t="s">
        <v>16</v>
      </c>
      <c r="E115" s="5" t="s">
        <v>1610</v>
      </c>
      <c r="F115" s="5" t="s">
        <v>2090</v>
      </c>
      <c r="G115" s="5" t="s">
        <v>2091</v>
      </c>
      <c r="H115" s="5" t="s">
        <v>20</v>
      </c>
      <c r="I115" s="5" t="s">
        <v>26</v>
      </c>
      <c r="J115" s="5" t="s">
        <v>22</v>
      </c>
      <c r="K115" s="5" t="s">
        <v>23</v>
      </c>
    </row>
    <row r="116">
      <c r="A116" s="8">
        <v>1111134.0</v>
      </c>
      <c r="B116" s="5" t="s">
        <v>14</v>
      </c>
      <c r="C116" s="5" t="s">
        <v>15</v>
      </c>
      <c r="D116" s="5" t="s">
        <v>16</v>
      </c>
      <c r="E116" s="5" t="s">
        <v>1610</v>
      </c>
      <c r="F116" s="5" t="s">
        <v>2092</v>
      </c>
      <c r="G116" s="5" t="s">
        <v>2093</v>
      </c>
      <c r="H116" s="5" t="s">
        <v>72</v>
      </c>
      <c r="I116" s="5" t="s">
        <v>26</v>
      </c>
      <c r="J116" s="5" t="s">
        <v>22</v>
      </c>
      <c r="K116" s="5" t="s">
        <v>23</v>
      </c>
    </row>
    <row r="117">
      <c r="A117" s="8">
        <v>1111135.0</v>
      </c>
      <c r="B117" s="5" t="s">
        <v>14</v>
      </c>
      <c r="C117" s="5" t="s">
        <v>15</v>
      </c>
      <c r="D117" s="5" t="s">
        <v>16</v>
      </c>
      <c r="E117" s="5" t="s">
        <v>1610</v>
      </c>
      <c r="F117" s="5" t="s">
        <v>2094</v>
      </c>
      <c r="G117" s="5" t="s">
        <v>2095</v>
      </c>
      <c r="H117" s="5" t="s">
        <v>72</v>
      </c>
      <c r="I117" s="5" t="s">
        <v>21</v>
      </c>
      <c r="J117" s="5" t="s">
        <v>22</v>
      </c>
      <c r="K117" s="5" t="s">
        <v>30</v>
      </c>
    </row>
    <row r="118">
      <c r="A118" s="8">
        <v>1111136.0</v>
      </c>
      <c r="B118" s="5" t="s">
        <v>14</v>
      </c>
      <c r="C118" s="5" t="s">
        <v>15</v>
      </c>
      <c r="D118" s="5" t="s">
        <v>16</v>
      </c>
      <c r="E118" s="5" t="s">
        <v>1610</v>
      </c>
      <c r="F118" s="5" t="s">
        <v>2096</v>
      </c>
      <c r="G118" s="5" t="s">
        <v>2097</v>
      </c>
      <c r="H118" s="5" t="s">
        <v>72</v>
      </c>
      <c r="I118" s="5" t="s">
        <v>21</v>
      </c>
      <c r="J118" s="5" t="s">
        <v>22</v>
      </c>
      <c r="K118" s="5" t="s">
        <v>30</v>
      </c>
    </row>
    <row r="119">
      <c r="A119" s="8">
        <v>1080066.0</v>
      </c>
      <c r="B119" s="5" t="s">
        <v>14</v>
      </c>
      <c r="C119" s="5" t="s">
        <v>15</v>
      </c>
      <c r="D119" s="5" t="s">
        <v>16</v>
      </c>
      <c r="E119" s="5" t="s">
        <v>1610</v>
      </c>
      <c r="F119" s="5" t="s">
        <v>2098</v>
      </c>
      <c r="G119" s="5" t="s">
        <v>2099</v>
      </c>
      <c r="H119" s="5" t="s">
        <v>72</v>
      </c>
      <c r="I119" s="5" t="s">
        <v>26</v>
      </c>
      <c r="J119" s="5" t="s">
        <v>22</v>
      </c>
      <c r="K119" s="5" t="s">
        <v>23</v>
      </c>
    </row>
    <row r="120">
      <c r="A120" s="8">
        <v>1111138.0</v>
      </c>
      <c r="B120" s="5" t="s">
        <v>14</v>
      </c>
      <c r="C120" s="5" t="s">
        <v>15</v>
      </c>
      <c r="D120" s="5" t="s">
        <v>16</v>
      </c>
      <c r="E120" s="5" t="s">
        <v>1610</v>
      </c>
      <c r="F120" s="5" t="s">
        <v>2100</v>
      </c>
      <c r="G120" s="5" t="s">
        <v>2101</v>
      </c>
      <c r="H120" s="5" t="s">
        <v>20</v>
      </c>
      <c r="I120" s="5" t="s">
        <v>21</v>
      </c>
      <c r="J120" s="5" t="s">
        <v>22</v>
      </c>
      <c r="K120" s="5" t="s">
        <v>23</v>
      </c>
    </row>
    <row r="121">
      <c r="A121" s="8">
        <v>1090363.0</v>
      </c>
      <c r="B121" s="5" t="s">
        <v>14</v>
      </c>
      <c r="C121" s="5" t="s">
        <v>27</v>
      </c>
      <c r="D121" s="5" t="s">
        <v>16</v>
      </c>
      <c r="E121" s="5" t="s">
        <v>1610</v>
      </c>
      <c r="F121" s="5" t="s">
        <v>2102</v>
      </c>
      <c r="G121" s="5" t="s">
        <v>2103</v>
      </c>
      <c r="H121" s="5" t="s">
        <v>20</v>
      </c>
      <c r="I121" s="5" t="s">
        <v>21</v>
      </c>
      <c r="J121" s="5" t="s">
        <v>22</v>
      </c>
      <c r="K121" s="5" t="s">
        <v>30</v>
      </c>
    </row>
    <row r="122">
      <c r="A122" s="8">
        <v>1090326.0</v>
      </c>
      <c r="B122" s="5" t="s">
        <v>14</v>
      </c>
      <c r="C122" s="5" t="s">
        <v>15</v>
      </c>
      <c r="D122" s="5" t="s">
        <v>16</v>
      </c>
      <c r="E122" s="5" t="s">
        <v>1610</v>
      </c>
      <c r="F122" s="5" t="s">
        <v>2104</v>
      </c>
      <c r="G122" s="5" t="s">
        <v>874</v>
      </c>
      <c r="H122" s="5" t="s">
        <v>20</v>
      </c>
      <c r="I122" s="5" t="s">
        <v>21</v>
      </c>
      <c r="J122" s="5" t="s">
        <v>22</v>
      </c>
      <c r="K122" s="5" t="s">
        <v>23</v>
      </c>
    </row>
    <row r="123">
      <c r="A123" s="8">
        <v>1090320.0</v>
      </c>
      <c r="B123" s="5" t="s">
        <v>14</v>
      </c>
      <c r="C123" s="5" t="s">
        <v>15</v>
      </c>
      <c r="D123" s="5" t="s">
        <v>16</v>
      </c>
      <c r="E123" s="5" t="s">
        <v>1610</v>
      </c>
      <c r="F123" s="5" t="s">
        <v>2105</v>
      </c>
      <c r="G123" s="5" t="s">
        <v>874</v>
      </c>
      <c r="H123" s="5" t="s">
        <v>72</v>
      </c>
      <c r="I123" s="5" t="s">
        <v>21</v>
      </c>
      <c r="J123" s="5" t="s">
        <v>22</v>
      </c>
      <c r="K123" s="5" t="s">
        <v>23</v>
      </c>
    </row>
    <row r="124">
      <c r="A124" s="8">
        <v>1090550.0</v>
      </c>
      <c r="B124" s="5" t="s">
        <v>14</v>
      </c>
      <c r="C124" s="5" t="s">
        <v>15</v>
      </c>
      <c r="D124" s="5" t="s">
        <v>16</v>
      </c>
      <c r="E124" s="5" t="s">
        <v>1610</v>
      </c>
      <c r="F124" s="5" t="s">
        <v>2106</v>
      </c>
      <c r="G124" s="5" t="s">
        <v>1023</v>
      </c>
      <c r="H124" s="5" t="s">
        <v>72</v>
      </c>
      <c r="I124" s="5" t="s">
        <v>26</v>
      </c>
      <c r="J124" s="5" t="s">
        <v>22</v>
      </c>
      <c r="K124" s="5" t="s">
        <v>23</v>
      </c>
    </row>
    <row r="125">
      <c r="A125" s="8">
        <v>1090553.0</v>
      </c>
      <c r="B125" s="5" t="s">
        <v>14</v>
      </c>
      <c r="C125" s="5" t="s">
        <v>15</v>
      </c>
      <c r="D125" s="5" t="s">
        <v>16</v>
      </c>
      <c r="E125" s="5" t="s">
        <v>1610</v>
      </c>
      <c r="F125" s="5" t="s">
        <v>2107</v>
      </c>
      <c r="G125" s="5" t="s">
        <v>883</v>
      </c>
      <c r="H125" s="5" t="s">
        <v>72</v>
      </c>
      <c r="I125" s="5" t="s">
        <v>21</v>
      </c>
      <c r="J125" s="5" t="s">
        <v>22</v>
      </c>
      <c r="K125" s="5" t="s">
        <v>23</v>
      </c>
    </row>
    <row r="126">
      <c r="A126" s="8">
        <v>1090554.0</v>
      </c>
      <c r="B126" s="5" t="s">
        <v>14</v>
      </c>
      <c r="C126" s="5" t="s">
        <v>15</v>
      </c>
      <c r="D126" s="5" t="s">
        <v>16</v>
      </c>
      <c r="E126" s="5" t="s">
        <v>1610</v>
      </c>
      <c r="F126" s="5" t="s">
        <v>2108</v>
      </c>
      <c r="G126" s="5" t="s">
        <v>2109</v>
      </c>
      <c r="H126" s="5" t="s">
        <v>72</v>
      </c>
      <c r="I126" s="5" t="s">
        <v>21</v>
      </c>
      <c r="J126" s="5" t="s">
        <v>22</v>
      </c>
      <c r="K126" s="5" t="s">
        <v>23</v>
      </c>
    </row>
    <row r="127">
      <c r="A127" s="8">
        <v>1150057.0</v>
      </c>
      <c r="B127" s="5" t="s">
        <v>14</v>
      </c>
      <c r="C127" s="5" t="s">
        <v>15</v>
      </c>
      <c r="D127" s="5" t="s">
        <v>16</v>
      </c>
      <c r="E127" s="5" t="s">
        <v>1610</v>
      </c>
      <c r="F127" s="5" t="s">
        <v>2110</v>
      </c>
      <c r="G127" s="5" t="s">
        <v>2111</v>
      </c>
      <c r="H127" s="5" t="s">
        <v>72</v>
      </c>
      <c r="I127" s="5" t="s">
        <v>26</v>
      </c>
      <c r="J127" s="5" t="s">
        <v>22</v>
      </c>
      <c r="K127" s="5" t="s">
        <v>23</v>
      </c>
    </row>
    <row r="128">
      <c r="A128" s="8">
        <v>1090114.0</v>
      </c>
      <c r="B128" s="5" t="s">
        <v>14</v>
      </c>
      <c r="C128" s="5" t="s">
        <v>27</v>
      </c>
      <c r="D128" s="5" t="s">
        <v>16</v>
      </c>
      <c r="E128" s="5" t="s">
        <v>1610</v>
      </c>
      <c r="F128" s="5" t="s">
        <v>2112</v>
      </c>
      <c r="G128" s="5" t="s">
        <v>2113</v>
      </c>
      <c r="H128" s="5" t="s">
        <v>72</v>
      </c>
      <c r="I128" s="5" t="s">
        <v>21</v>
      </c>
      <c r="J128" s="5" t="s">
        <v>22</v>
      </c>
      <c r="K128" s="5" t="s">
        <v>30</v>
      </c>
    </row>
    <row r="129">
      <c r="A129" s="8">
        <v>1150720.0</v>
      </c>
      <c r="B129" s="5" t="s">
        <v>14</v>
      </c>
      <c r="C129" s="5" t="s">
        <v>15</v>
      </c>
      <c r="D129" s="5" t="s">
        <v>16</v>
      </c>
      <c r="E129" s="5" t="s">
        <v>1610</v>
      </c>
      <c r="F129" s="5" t="s">
        <v>2114</v>
      </c>
      <c r="G129" s="5" t="s">
        <v>2115</v>
      </c>
      <c r="H129" s="5" t="s">
        <v>72</v>
      </c>
      <c r="I129" s="5" t="s">
        <v>26</v>
      </c>
      <c r="J129" s="5" t="s">
        <v>22</v>
      </c>
      <c r="K129" s="5" t="s">
        <v>23</v>
      </c>
    </row>
    <row r="130">
      <c r="A130" s="8">
        <v>1090556.0</v>
      </c>
      <c r="B130" s="5" t="s">
        <v>14</v>
      </c>
      <c r="C130" s="5" t="s">
        <v>15</v>
      </c>
      <c r="D130" s="5" t="s">
        <v>16</v>
      </c>
      <c r="E130" s="5" t="s">
        <v>1610</v>
      </c>
      <c r="F130" s="5" t="s">
        <v>2116</v>
      </c>
      <c r="G130" s="5" t="s">
        <v>2117</v>
      </c>
      <c r="H130" s="5" t="s">
        <v>72</v>
      </c>
      <c r="I130" s="5" t="s">
        <v>21</v>
      </c>
      <c r="J130" s="5" t="s">
        <v>22</v>
      </c>
      <c r="K130" s="5" t="s">
        <v>23</v>
      </c>
    </row>
    <row r="131">
      <c r="A131" s="8">
        <v>1010674.0</v>
      </c>
      <c r="B131" s="5" t="s">
        <v>14</v>
      </c>
      <c r="C131" s="5" t="s">
        <v>15</v>
      </c>
      <c r="D131" s="5" t="s">
        <v>16</v>
      </c>
      <c r="E131" s="5" t="s">
        <v>1610</v>
      </c>
      <c r="F131" s="5" t="s">
        <v>2118</v>
      </c>
      <c r="G131" s="5" t="s">
        <v>2119</v>
      </c>
      <c r="H131" s="5" t="s">
        <v>20</v>
      </c>
      <c r="I131" s="5" t="s">
        <v>21</v>
      </c>
      <c r="J131" s="5" t="s">
        <v>22</v>
      </c>
      <c r="K131" s="5" t="s">
        <v>23</v>
      </c>
    </row>
    <row r="132">
      <c r="A132" s="8">
        <v>1020097.0</v>
      </c>
      <c r="B132" s="5" t="s">
        <v>14</v>
      </c>
      <c r="C132" s="5" t="s">
        <v>15</v>
      </c>
      <c r="D132" s="5" t="s">
        <v>16</v>
      </c>
      <c r="E132" s="5" t="s">
        <v>1610</v>
      </c>
      <c r="F132" s="5" t="s">
        <v>2120</v>
      </c>
      <c r="G132" s="5" t="s">
        <v>25</v>
      </c>
      <c r="H132" s="5" t="s">
        <v>20</v>
      </c>
      <c r="I132" s="5" t="s">
        <v>26</v>
      </c>
      <c r="J132" s="5" t="s">
        <v>22</v>
      </c>
      <c r="K132" s="5" t="s">
        <v>23</v>
      </c>
    </row>
    <row r="133">
      <c r="A133" s="8">
        <v>1020325.0</v>
      </c>
      <c r="B133" s="5" t="s">
        <v>14</v>
      </c>
      <c r="C133" s="5" t="s">
        <v>15</v>
      </c>
      <c r="D133" s="5" t="s">
        <v>16</v>
      </c>
      <c r="E133" s="5" t="s">
        <v>1610</v>
      </c>
      <c r="F133" s="5" t="s">
        <v>2121</v>
      </c>
      <c r="G133" s="5" t="s">
        <v>2122</v>
      </c>
      <c r="H133" s="5" t="s">
        <v>20</v>
      </c>
      <c r="I133" s="5" t="s">
        <v>21</v>
      </c>
      <c r="J133" s="5" t="s">
        <v>22</v>
      </c>
      <c r="K133" s="5" t="s">
        <v>23</v>
      </c>
    </row>
    <row r="134">
      <c r="A134" s="8">
        <v>1090260.0</v>
      </c>
      <c r="B134" s="5" t="s">
        <v>14</v>
      </c>
      <c r="C134" s="5" t="s">
        <v>15</v>
      </c>
      <c r="D134" s="5" t="s">
        <v>16</v>
      </c>
      <c r="E134" s="5" t="s">
        <v>1610</v>
      </c>
      <c r="F134" s="5" t="s">
        <v>2123</v>
      </c>
      <c r="G134" s="5" t="s">
        <v>182</v>
      </c>
      <c r="H134" s="5" t="s">
        <v>72</v>
      </c>
      <c r="I134" s="5" t="s">
        <v>26</v>
      </c>
      <c r="J134" s="5" t="s">
        <v>22</v>
      </c>
      <c r="K134" s="5" t="s">
        <v>23</v>
      </c>
    </row>
    <row r="135">
      <c r="A135" s="8">
        <v>1060156.0</v>
      </c>
      <c r="B135" s="5" t="s">
        <v>14</v>
      </c>
      <c r="C135" s="5" t="s">
        <v>27</v>
      </c>
      <c r="D135" s="5" t="s">
        <v>16</v>
      </c>
      <c r="E135" s="5" t="s">
        <v>1610</v>
      </c>
      <c r="F135" s="5" t="s">
        <v>2124</v>
      </c>
      <c r="G135" s="5" t="s">
        <v>692</v>
      </c>
      <c r="H135" s="5" t="s">
        <v>72</v>
      </c>
      <c r="I135" s="5" t="s">
        <v>21</v>
      </c>
      <c r="J135" s="5" t="s">
        <v>22</v>
      </c>
      <c r="K135" s="5" t="s">
        <v>23</v>
      </c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2307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5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73</v>
      </c>
      <c r="C3" s="2"/>
      <c r="D3" s="2"/>
      <c r="E3" s="2"/>
      <c r="F3" s="2"/>
      <c r="G3" s="2"/>
      <c r="H3" s="2"/>
      <c r="I3" s="2"/>
      <c r="J3" s="2"/>
      <c r="K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</row>
    <row r="6">
      <c r="A6" s="8">
        <v>1090557.0</v>
      </c>
      <c r="B6" s="5" t="s">
        <v>14</v>
      </c>
      <c r="C6" s="5" t="s">
        <v>15</v>
      </c>
      <c r="D6" s="5" t="s">
        <v>16</v>
      </c>
      <c r="E6" s="5" t="s">
        <v>1777</v>
      </c>
      <c r="F6" s="5" t="s">
        <v>2125</v>
      </c>
      <c r="G6" s="5" t="s">
        <v>2126</v>
      </c>
      <c r="H6" s="5" t="s">
        <v>72</v>
      </c>
      <c r="I6" s="5" t="s">
        <v>21</v>
      </c>
      <c r="J6" s="5" t="s">
        <v>22</v>
      </c>
      <c r="K6" s="5" t="s">
        <v>23</v>
      </c>
    </row>
    <row r="7">
      <c r="A7" s="8">
        <v>1090558.0</v>
      </c>
      <c r="B7" s="5" t="s">
        <v>14</v>
      </c>
      <c r="C7" s="5" t="s">
        <v>15</v>
      </c>
      <c r="D7" s="5" t="s">
        <v>16</v>
      </c>
      <c r="E7" s="5" t="s">
        <v>1777</v>
      </c>
      <c r="F7" s="5" t="s">
        <v>2127</v>
      </c>
      <c r="G7" s="5" t="s">
        <v>2128</v>
      </c>
      <c r="H7" s="5" t="s">
        <v>72</v>
      </c>
      <c r="I7" s="5" t="s">
        <v>26</v>
      </c>
      <c r="J7" s="5" t="s">
        <v>22</v>
      </c>
      <c r="K7" s="5" t="s">
        <v>23</v>
      </c>
    </row>
    <row r="8">
      <c r="A8" s="8">
        <v>1150722.0</v>
      </c>
      <c r="B8" s="5" t="s">
        <v>14</v>
      </c>
      <c r="C8" s="5" t="s">
        <v>15</v>
      </c>
      <c r="D8" s="5" t="s">
        <v>16</v>
      </c>
      <c r="E8" s="5" t="s">
        <v>1777</v>
      </c>
      <c r="F8" s="5" t="s">
        <v>2129</v>
      </c>
      <c r="G8" s="5" t="s">
        <v>2130</v>
      </c>
      <c r="H8" s="5" t="s">
        <v>72</v>
      </c>
      <c r="I8" s="5" t="s">
        <v>26</v>
      </c>
      <c r="J8" s="5" t="s">
        <v>22</v>
      </c>
      <c r="K8" s="5" t="s">
        <v>23</v>
      </c>
    </row>
    <row r="9">
      <c r="A9" s="8">
        <v>1120048.0</v>
      </c>
      <c r="B9" s="5" t="s">
        <v>14</v>
      </c>
      <c r="C9" s="5" t="s">
        <v>15</v>
      </c>
      <c r="D9" s="5" t="s">
        <v>16</v>
      </c>
      <c r="E9" s="5" t="s">
        <v>1777</v>
      </c>
      <c r="F9" s="5" t="s">
        <v>2131</v>
      </c>
      <c r="G9" s="5" t="s">
        <v>182</v>
      </c>
      <c r="H9" s="5" t="s">
        <v>72</v>
      </c>
      <c r="I9" s="5" t="s">
        <v>21</v>
      </c>
      <c r="J9" s="5" t="s">
        <v>22</v>
      </c>
      <c r="K9" s="5" t="s">
        <v>30</v>
      </c>
    </row>
    <row r="10">
      <c r="A10" s="8">
        <v>1110079.0</v>
      </c>
      <c r="B10" s="5" t="s">
        <v>14</v>
      </c>
      <c r="C10" s="5" t="s">
        <v>15</v>
      </c>
      <c r="D10" s="5" t="s">
        <v>16</v>
      </c>
      <c r="E10" s="5" t="s">
        <v>1777</v>
      </c>
      <c r="F10" s="5" t="s">
        <v>2132</v>
      </c>
      <c r="G10" s="5" t="s">
        <v>1222</v>
      </c>
      <c r="H10" s="5" t="s">
        <v>20</v>
      </c>
      <c r="I10" s="5" t="s">
        <v>21</v>
      </c>
      <c r="J10" s="5" t="s">
        <v>22</v>
      </c>
      <c r="K10" s="5" t="s">
        <v>30</v>
      </c>
    </row>
    <row r="11">
      <c r="A11" s="8">
        <v>1110433.0</v>
      </c>
      <c r="B11" s="5" t="s">
        <v>14</v>
      </c>
      <c r="C11" s="5" t="s">
        <v>15</v>
      </c>
      <c r="D11" s="5" t="s">
        <v>16</v>
      </c>
      <c r="E11" s="5" t="s">
        <v>1777</v>
      </c>
      <c r="F11" s="5" t="s">
        <v>2133</v>
      </c>
      <c r="G11" s="5" t="s">
        <v>1138</v>
      </c>
      <c r="H11" s="5" t="s">
        <v>72</v>
      </c>
      <c r="I11" s="5" t="s">
        <v>26</v>
      </c>
      <c r="J11" s="5" t="s">
        <v>22</v>
      </c>
      <c r="K11" s="5" t="s">
        <v>23</v>
      </c>
    </row>
    <row r="12">
      <c r="A12" s="8">
        <v>1150446.0</v>
      </c>
      <c r="B12" s="5" t="s">
        <v>14</v>
      </c>
      <c r="C12" s="5" t="s">
        <v>15</v>
      </c>
      <c r="D12" s="5" t="s">
        <v>16</v>
      </c>
      <c r="E12" s="5" t="s">
        <v>1777</v>
      </c>
      <c r="F12" s="5" t="s">
        <v>2134</v>
      </c>
      <c r="G12" s="5" t="s">
        <v>19</v>
      </c>
      <c r="H12" s="5" t="s">
        <v>20</v>
      </c>
      <c r="I12" s="5" t="s">
        <v>26</v>
      </c>
      <c r="J12" s="5" t="s">
        <v>22</v>
      </c>
      <c r="K12" s="5" t="s">
        <v>23</v>
      </c>
    </row>
    <row r="13">
      <c r="A13" s="8">
        <v>1140047.0</v>
      </c>
      <c r="B13" s="5" t="s">
        <v>14</v>
      </c>
      <c r="C13" s="5" t="s">
        <v>15</v>
      </c>
      <c r="D13" s="5" t="s">
        <v>16</v>
      </c>
      <c r="E13" s="5" t="s">
        <v>1777</v>
      </c>
      <c r="F13" s="5" t="s">
        <v>2135</v>
      </c>
      <c r="G13" s="5" t="s">
        <v>1576</v>
      </c>
      <c r="H13" s="5" t="s">
        <v>72</v>
      </c>
      <c r="I13" s="5" t="s">
        <v>26</v>
      </c>
      <c r="J13" s="5" t="s">
        <v>22</v>
      </c>
      <c r="K13" s="5" t="s">
        <v>23</v>
      </c>
    </row>
    <row r="14">
      <c r="A14" s="8">
        <v>1140214.0</v>
      </c>
      <c r="B14" s="5" t="s">
        <v>14</v>
      </c>
      <c r="C14" s="5" t="s">
        <v>15</v>
      </c>
      <c r="D14" s="5" t="s">
        <v>16</v>
      </c>
      <c r="E14" s="5" t="s">
        <v>1777</v>
      </c>
      <c r="F14" s="5" t="s">
        <v>2136</v>
      </c>
      <c r="G14" s="5" t="s">
        <v>2137</v>
      </c>
      <c r="H14" s="5" t="s">
        <v>72</v>
      </c>
      <c r="I14" s="5" t="s">
        <v>21</v>
      </c>
      <c r="J14" s="5" t="s">
        <v>22</v>
      </c>
      <c r="K14" s="5" t="s">
        <v>23</v>
      </c>
    </row>
    <row r="15">
      <c r="A15" s="8">
        <v>1110349.0</v>
      </c>
      <c r="B15" s="5" t="s">
        <v>14</v>
      </c>
      <c r="C15" s="5" t="s">
        <v>27</v>
      </c>
      <c r="D15" s="5" t="s">
        <v>16</v>
      </c>
      <c r="E15" s="5" t="s">
        <v>1777</v>
      </c>
      <c r="F15" s="5" t="s">
        <v>2138</v>
      </c>
      <c r="G15" s="5" t="s">
        <v>2139</v>
      </c>
      <c r="H15" s="5" t="s">
        <v>20</v>
      </c>
      <c r="I15" s="5" t="s">
        <v>21</v>
      </c>
      <c r="J15" s="5" t="s">
        <v>22</v>
      </c>
      <c r="K15" s="5" t="s">
        <v>30</v>
      </c>
    </row>
    <row r="16">
      <c r="A16" s="8">
        <v>1020799.0</v>
      </c>
      <c r="B16" s="5" t="s">
        <v>14</v>
      </c>
      <c r="C16" s="5" t="s">
        <v>27</v>
      </c>
      <c r="D16" s="5" t="s">
        <v>16</v>
      </c>
      <c r="E16" s="5" t="s">
        <v>1777</v>
      </c>
      <c r="F16" s="5" t="s">
        <v>2140</v>
      </c>
      <c r="G16" s="5" t="s">
        <v>2141</v>
      </c>
      <c r="H16" s="5" t="s">
        <v>72</v>
      </c>
      <c r="I16" s="5" t="s">
        <v>21</v>
      </c>
      <c r="J16" s="5" t="s">
        <v>22</v>
      </c>
      <c r="K16" s="5" t="s">
        <v>30</v>
      </c>
    </row>
    <row r="17">
      <c r="A17" s="8">
        <v>1110237.0</v>
      </c>
      <c r="B17" s="5" t="s">
        <v>14</v>
      </c>
      <c r="C17" s="5" t="s">
        <v>15</v>
      </c>
      <c r="D17" s="5" t="s">
        <v>16</v>
      </c>
      <c r="E17" s="5" t="s">
        <v>1777</v>
      </c>
      <c r="F17" s="5" t="s">
        <v>2142</v>
      </c>
      <c r="G17" s="5" t="s">
        <v>2143</v>
      </c>
      <c r="H17" s="5" t="s">
        <v>72</v>
      </c>
      <c r="I17" s="5" t="s">
        <v>21</v>
      </c>
      <c r="J17" s="5" t="s">
        <v>22</v>
      </c>
      <c r="K17" s="5" t="s">
        <v>23</v>
      </c>
    </row>
    <row r="18">
      <c r="A18" s="8">
        <v>1110293.0</v>
      </c>
      <c r="B18" s="5" t="s">
        <v>14</v>
      </c>
      <c r="C18" s="5" t="s">
        <v>15</v>
      </c>
      <c r="D18" s="5" t="s">
        <v>16</v>
      </c>
      <c r="E18" s="5" t="s">
        <v>1777</v>
      </c>
      <c r="F18" s="5" t="s">
        <v>2144</v>
      </c>
      <c r="G18" s="5" t="s">
        <v>2145</v>
      </c>
      <c r="H18" s="5" t="s">
        <v>72</v>
      </c>
      <c r="I18" s="5" t="s">
        <v>21</v>
      </c>
      <c r="J18" s="5" t="s">
        <v>22</v>
      </c>
      <c r="K18" s="5" t="s">
        <v>30</v>
      </c>
    </row>
    <row r="19">
      <c r="A19" s="8">
        <v>1040340.0</v>
      </c>
      <c r="B19" s="5" t="s">
        <v>14</v>
      </c>
      <c r="C19" s="5" t="s">
        <v>15</v>
      </c>
      <c r="D19" s="5" t="s">
        <v>16</v>
      </c>
      <c r="E19" s="5" t="s">
        <v>1777</v>
      </c>
      <c r="F19" s="5" t="s">
        <v>2146</v>
      </c>
      <c r="G19" s="5" t="s">
        <v>474</v>
      </c>
      <c r="H19" s="5" t="s">
        <v>72</v>
      </c>
      <c r="I19" s="5" t="s">
        <v>26</v>
      </c>
      <c r="J19" s="5" t="s">
        <v>22</v>
      </c>
      <c r="K19" s="5" t="s">
        <v>23</v>
      </c>
    </row>
    <row r="20">
      <c r="A20" s="8">
        <v>1110409.0</v>
      </c>
      <c r="B20" s="5" t="s">
        <v>14</v>
      </c>
      <c r="C20" s="5" t="s">
        <v>15</v>
      </c>
      <c r="D20" s="5" t="s">
        <v>16</v>
      </c>
      <c r="E20" s="5" t="s">
        <v>1777</v>
      </c>
      <c r="F20" s="5" t="s">
        <v>2147</v>
      </c>
      <c r="G20" s="5" t="s">
        <v>2148</v>
      </c>
      <c r="H20" s="5" t="s">
        <v>72</v>
      </c>
      <c r="I20" s="5" t="s">
        <v>21</v>
      </c>
      <c r="J20" s="5" t="s">
        <v>22</v>
      </c>
      <c r="K20" s="5" t="s">
        <v>23</v>
      </c>
    </row>
    <row r="21">
      <c r="A21" s="8">
        <v>1110156.0</v>
      </c>
      <c r="B21" s="5" t="s">
        <v>39</v>
      </c>
      <c r="C21" s="5" t="s">
        <v>15</v>
      </c>
      <c r="D21" s="5" t="s">
        <v>16</v>
      </c>
      <c r="E21" s="5" t="s">
        <v>1777</v>
      </c>
      <c r="F21" s="5" t="s">
        <v>2149</v>
      </c>
      <c r="G21" s="5" t="s">
        <v>2150</v>
      </c>
      <c r="H21" s="5" t="s">
        <v>72</v>
      </c>
      <c r="I21" s="5" t="s">
        <v>26</v>
      </c>
      <c r="J21" s="5" t="s">
        <v>42</v>
      </c>
      <c r="K21" s="5" t="s">
        <v>23</v>
      </c>
    </row>
    <row r="22">
      <c r="A22" s="8">
        <v>1111100.0</v>
      </c>
      <c r="B22" s="5" t="s">
        <v>14</v>
      </c>
      <c r="C22" s="5" t="s">
        <v>15</v>
      </c>
      <c r="D22" s="5" t="s">
        <v>16</v>
      </c>
      <c r="E22" s="5" t="s">
        <v>1777</v>
      </c>
      <c r="F22" s="5" t="s">
        <v>2151</v>
      </c>
      <c r="G22" s="5" t="s">
        <v>633</v>
      </c>
      <c r="H22" s="5" t="s">
        <v>20</v>
      </c>
      <c r="I22" s="5" t="s">
        <v>21</v>
      </c>
      <c r="J22" s="5" t="s">
        <v>22</v>
      </c>
      <c r="K22" s="5" t="s">
        <v>30</v>
      </c>
    </row>
    <row r="23">
      <c r="A23" s="8">
        <v>1050131.0</v>
      </c>
      <c r="B23" s="5" t="s">
        <v>14</v>
      </c>
      <c r="C23" s="5" t="s">
        <v>15</v>
      </c>
      <c r="D23" s="5" t="s">
        <v>16</v>
      </c>
      <c r="E23" s="5" t="s">
        <v>1777</v>
      </c>
      <c r="F23" s="5" t="s">
        <v>2152</v>
      </c>
      <c r="G23" s="5" t="s">
        <v>606</v>
      </c>
      <c r="H23" s="5" t="s">
        <v>72</v>
      </c>
      <c r="I23" s="5" t="s">
        <v>21</v>
      </c>
      <c r="J23" s="5" t="s">
        <v>22</v>
      </c>
      <c r="K23" s="5" t="s">
        <v>23</v>
      </c>
    </row>
    <row r="24">
      <c r="A24" s="8">
        <v>1090220.0</v>
      </c>
      <c r="B24" s="5" t="s">
        <v>14</v>
      </c>
      <c r="C24" s="5" t="s">
        <v>27</v>
      </c>
      <c r="D24" s="5" t="s">
        <v>16</v>
      </c>
      <c r="E24" s="5" t="s">
        <v>1777</v>
      </c>
      <c r="F24" s="5" t="s">
        <v>2153</v>
      </c>
      <c r="G24" s="5" t="s">
        <v>869</v>
      </c>
      <c r="H24" s="5" t="s">
        <v>72</v>
      </c>
      <c r="I24" s="5" t="s">
        <v>21</v>
      </c>
      <c r="J24" s="5" t="s">
        <v>22</v>
      </c>
      <c r="K24" s="5" t="s">
        <v>30</v>
      </c>
    </row>
    <row r="25">
      <c r="A25" s="8">
        <v>1020410.0</v>
      </c>
      <c r="B25" s="5" t="s">
        <v>14</v>
      </c>
      <c r="C25" s="5" t="s">
        <v>15</v>
      </c>
      <c r="D25" s="5" t="s">
        <v>16</v>
      </c>
      <c r="E25" s="5" t="s">
        <v>1777</v>
      </c>
      <c r="F25" s="5" t="s">
        <v>2154</v>
      </c>
      <c r="G25" s="5" t="s">
        <v>2155</v>
      </c>
      <c r="H25" s="5" t="s">
        <v>20</v>
      </c>
      <c r="I25" s="5" t="s">
        <v>21</v>
      </c>
      <c r="J25" s="5" t="s">
        <v>22</v>
      </c>
      <c r="K25" s="5" t="s">
        <v>30</v>
      </c>
    </row>
    <row r="26">
      <c r="A26" s="8">
        <v>1120009.0</v>
      </c>
      <c r="B26" s="5" t="s">
        <v>39</v>
      </c>
      <c r="C26" s="5" t="s">
        <v>15</v>
      </c>
      <c r="D26" s="5" t="s">
        <v>16</v>
      </c>
      <c r="E26" s="5" t="s">
        <v>1777</v>
      </c>
      <c r="F26" s="5" t="s">
        <v>2156</v>
      </c>
      <c r="G26" s="5" t="s">
        <v>2157</v>
      </c>
      <c r="H26" s="5" t="s">
        <v>72</v>
      </c>
      <c r="I26" s="5" t="s">
        <v>21</v>
      </c>
      <c r="J26" s="5" t="s">
        <v>42</v>
      </c>
      <c r="K26" s="5" t="s">
        <v>23</v>
      </c>
    </row>
    <row r="27">
      <c r="A27" s="8">
        <v>1020111.0</v>
      </c>
      <c r="B27" s="5" t="s">
        <v>14</v>
      </c>
      <c r="C27" s="5" t="s">
        <v>15</v>
      </c>
      <c r="D27" s="5" t="s">
        <v>16</v>
      </c>
      <c r="E27" s="5" t="s">
        <v>1777</v>
      </c>
      <c r="F27" s="5" t="s">
        <v>2158</v>
      </c>
      <c r="G27" s="5" t="s">
        <v>2159</v>
      </c>
      <c r="H27" s="5" t="s">
        <v>20</v>
      </c>
      <c r="I27" s="5" t="s">
        <v>26</v>
      </c>
      <c r="J27" s="5" t="s">
        <v>22</v>
      </c>
      <c r="K27" s="5" t="s">
        <v>23</v>
      </c>
    </row>
    <row r="28">
      <c r="A28" s="8">
        <v>1110341.0</v>
      </c>
      <c r="B28" s="5" t="s">
        <v>14</v>
      </c>
      <c r="C28" s="5" t="s">
        <v>15</v>
      </c>
      <c r="D28" s="5" t="s">
        <v>16</v>
      </c>
      <c r="E28" s="5" t="s">
        <v>1777</v>
      </c>
      <c r="F28" s="5" t="s">
        <v>2160</v>
      </c>
      <c r="G28" s="5" t="s">
        <v>2161</v>
      </c>
      <c r="H28" s="5" t="s">
        <v>20</v>
      </c>
      <c r="I28" s="5" t="s">
        <v>21</v>
      </c>
      <c r="J28" s="5" t="s">
        <v>22</v>
      </c>
      <c r="K28" s="5" t="s">
        <v>23</v>
      </c>
    </row>
    <row r="29">
      <c r="A29" s="8">
        <v>1020803.0</v>
      </c>
      <c r="B29" s="5" t="s">
        <v>14</v>
      </c>
      <c r="C29" s="5" t="s">
        <v>15</v>
      </c>
      <c r="D29" s="5" t="s">
        <v>16</v>
      </c>
      <c r="E29" s="5" t="s">
        <v>1777</v>
      </c>
      <c r="F29" s="5" t="s">
        <v>2162</v>
      </c>
      <c r="G29" s="5" t="s">
        <v>2163</v>
      </c>
      <c r="H29" s="5" t="s">
        <v>72</v>
      </c>
      <c r="I29" s="5" t="s">
        <v>21</v>
      </c>
      <c r="J29" s="5" t="s">
        <v>22</v>
      </c>
      <c r="K29" s="5" t="s">
        <v>23</v>
      </c>
    </row>
    <row r="30">
      <c r="A30" s="8">
        <v>1020424.0</v>
      </c>
      <c r="B30" s="5" t="s">
        <v>14</v>
      </c>
      <c r="C30" s="5" t="s">
        <v>15</v>
      </c>
      <c r="D30" s="5" t="s">
        <v>16</v>
      </c>
      <c r="E30" s="5" t="s">
        <v>1777</v>
      </c>
      <c r="F30" s="5" t="s">
        <v>2164</v>
      </c>
      <c r="G30" s="5" t="s">
        <v>2165</v>
      </c>
      <c r="H30" s="5" t="s">
        <v>20</v>
      </c>
      <c r="I30" s="5" t="s">
        <v>21</v>
      </c>
      <c r="J30" s="5" t="s">
        <v>22</v>
      </c>
      <c r="K30" s="5" t="s">
        <v>30</v>
      </c>
    </row>
    <row r="31">
      <c r="A31" s="8">
        <v>1111144.0</v>
      </c>
      <c r="B31" s="5" t="s">
        <v>14</v>
      </c>
      <c r="C31" s="5" t="s">
        <v>15</v>
      </c>
      <c r="D31" s="5" t="s">
        <v>16</v>
      </c>
      <c r="E31" s="5" t="s">
        <v>1777</v>
      </c>
      <c r="F31" s="5" t="s">
        <v>2166</v>
      </c>
      <c r="G31" s="5" t="s">
        <v>2167</v>
      </c>
      <c r="H31" s="5" t="s">
        <v>20</v>
      </c>
      <c r="I31" s="5" t="s">
        <v>26</v>
      </c>
      <c r="J31" s="5" t="s">
        <v>22</v>
      </c>
      <c r="K31" s="5" t="s">
        <v>23</v>
      </c>
    </row>
    <row r="32">
      <c r="A32" s="8">
        <v>1090560.0</v>
      </c>
      <c r="B32" s="5" t="s">
        <v>14</v>
      </c>
      <c r="C32" s="5" t="s">
        <v>15</v>
      </c>
      <c r="D32" s="5" t="s">
        <v>16</v>
      </c>
      <c r="E32" s="5" t="s">
        <v>1777</v>
      </c>
      <c r="F32" s="5" t="s">
        <v>2168</v>
      </c>
      <c r="G32" s="5" t="s">
        <v>2169</v>
      </c>
      <c r="H32" s="5" t="s">
        <v>72</v>
      </c>
      <c r="I32" s="5" t="s">
        <v>21</v>
      </c>
      <c r="J32" s="5" t="s">
        <v>22</v>
      </c>
      <c r="K32" s="5" t="s">
        <v>23</v>
      </c>
    </row>
    <row r="33">
      <c r="A33" s="8">
        <v>1020271.0</v>
      </c>
      <c r="B33" s="5" t="s">
        <v>39</v>
      </c>
      <c r="C33" s="5" t="s">
        <v>15</v>
      </c>
      <c r="D33" s="5" t="s">
        <v>16</v>
      </c>
      <c r="E33" s="5" t="s">
        <v>1777</v>
      </c>
      <c r="F33" s="5" t="s">
        <v>2170</v>
      </c>
      <c r="G33" s="5" t="s">
        <v>25</v>
      </c>
      <c r="H33" s="5" t="s">
        <v>20</v>
      </c>
      <c r="I33" s="5" t="s">
        <v>26</v>
      </c>
      <c r="J33" s="5" t="s">
        <v>42</v>
      </c>
      <c r="K33" s="5" t="s">
        <v>23</v>
      </c>
    </row>
    <row r="34">
      <c r="A34" s="8">
        <v>1020122.0</v>
      </c>
      <c r="B34" s="5" t="s">
        <v>14</v>
      </c>
      <c r="C34" s="5" t="s">
        <v>15</v>
      </c>
      <c r="D34" s="5" t="s">
        <v>16</v>
      </c>
      <c r="E34" s="5" t="s">
        <v>1777</v>
      </c>
      <c r="F34" s="5" t="s">
        <v>270</v>
      </c>
      <c r="G34" s="5" t="s">
        <v>2171</v>
      </c>
      <c r="H34" s="5" t="s">
        <v>20</v>
      </c>
      <c r="I34" s="5" t="s">
        <v>21</v>
      </c>
      <c r="J34" s="5" t="s">
        <v>22</v>
      </c>
      <c r="K34" s="5" t="s">
        <v>23</v>
      </c>
    </row>
    <row r="35">
      <c r="A35" s="8">
        <v>1120051.0</v>
      </c>
      <c r="B35" s="5" t="s">
        <v>14</v>
      </c>
      <c r="C35" s="5" t="s">
        <v>15</v>
      </c>
      <c r="D35" s="5" t="s">
        <v>16</v>
      </c>
      <c r="E35" s="5" t="s">
        <v>1777</v>
      </c>
      <c r="F35" s="5" t="s">
        <v>2172</v>
      </c>
      <c r="G35" s="5" t="s">
        <v>2157</v>
      </c>
      <c r="H35" s="5" t="s">
        <v>72</v>
      </c>
      <c r="I35" s="5" t="s">
        <v>21</v>
      </c>
      <c r="J35" s="5" t="s">
        <v>42</v>
      </c>
      <c r="K35" s="5" t="s">
        <v>23</v>
      </c>
    </row>
    <row r="36">
      <c r="A36" s="8">
        <v>1010681.0</v>
      </c>
      <c r="B36" s="5" t="s">
        <v>14</v>
      </c>
      <c r="C36" s="5" t="s">
        <v>27</v>
      </c>
      <c r="D36" s="5" t="s">
        <v>16</v>
      </c>
      <c r="E36" s="5" t="s">
        <v>1777</v>
      </c>
      <c r="F36" s="5" t="s">
        <v>2173</v>
      </c>
      <c r="G36" s="5" t="s">
        <v>2053</v>
      </c>
      <c r="H36" s="5" t="s">
        <v>20</v>
      </c>
      <c r="I36" s="5" t="s">
        <v>21</v>
      </c>
      <c r="J36" s="5" t="s">
        <v>22</v>
      </c>
      <c r="K36" s="5" t="s">
        <v>30</v>
      </c>
    </row>
    <row r="37">
      <c r="A37" s="8">
        <v>1090561.0</v>
      </c>
      <c r="B37" s="5" t="s">
        <v>14</v>
      </c>
      <c r="C37" s="5" t="s">
        <v>15</v>
      </c>
      <c r="D37" s="5" t="s">
        <v>16</v>
      </c>
      <c r="E37" s="5" t="s">
        <v>1777</v>
      </c>
      <c r="F37" s="5" t="s">
        <v>2174</v>
      </c>
      <c r="G37" s="5" t="s">
        <v>2175</v>
      </c>
      <c r="H37" s="5" t="s">
        <v>20</v>
      </c>
      <c r="I37" s="5" t="s">
        <v>21</v>
      </c>
      <c r="J37" s="5" t="s">
        <v>22</v>
      </c>
      <c r="K37" s="5" t="s">
        <v>23</v>
      </c>
    </row>
    <row r="38">
      <c r="A38" s="8">
        <v>1110101.0</v>
      </c>
      <c r="B38" s="5" t="s">
        <v>14</v>
      </c>
      <c r="C38" s="5" t="s">
        <v>15</v>
      </c>
      <c r="D38" s="5" t="s">
        <v>16</v>
      </c>
      <c r="E38" s="5" t="s">
        <v>1777</v>
      </c>
      <c r="F38" s="5" t="s">
        <v>2176</v>
      </c>
      <c r="G38" s="5" t="s">
        <v>25</v>
      </c>
      <c r="H38" s="5" t="s">
        <v>72</v>
      </c>
      <c r="I38" s="5" t="s">
        <v>21</v>
      </c>
      <c r="J38" s="5" t="s">
        <v>22</v>
      </c>
      <c r="K38" s="5" t="s">
        <v>23</v>
      </c>
    </row>
    <row r="39">
      <c r="A39" s="8">
        <v>1090035.0</v>
      </c>
      <c r="B39" s="5" t="s">
        <v>14</v>
      </c>
      <c r="C39" s="5" t="s">
        <v>15</v>
      </c>
      <c r="D39" s="5" t="s">
        <v>16</v>
      </c>
      <c r="E39" s="5" t="s">
        <v>1777</v>
      </c>
      <c r="F39" s="5" t="s">
        <v>2177</v>
      </c>
      <c r="G39" s="5" t="s">
        <v>182</v>
      </c>
      <c r="H39" s="5" t="s">
        <v>72</v>
      </c>
      <c r="I39" s="5" t="s">
        <v>21</v>
      </c>
      <c r="J39" s="5" t="s">
        <v>22</v>
      </c>
      <c r="K39" s="5" t="s">
        <v>23</v>
      </c>
    </row>
    <row r="40">
      <c r="A40" s="8">
        <v>1090138.0</v>
      </c>
      <c r="B40" s="5" t="s">
        <v>14</v>
      </c>
      <c r="C40" s="5" t="s">
        <v>15</v>
      </c>
      <c r="D40" s="5" t="s">
        <v>16</v>
      </c>
      <c r="E40" s="5" t="s">
        <v>1777</v>
      </c>
      <c r="F40" s="5" t="s">
        <v>2178</v>
      </c>
      <c r="G40" s="5" t="s">
        <v>2179</v>
      </c>
      <c r="H40" s="5" t="s">
        <v>72</v>
      </c>
      <c r="I40" s="5" t="s">
        <v>26</v>
      </c>
      <c r="J40" s="5" t="s">
        <v>22</v>
      </c>
      <c r="K40" s="5" t="s">
        <v>23</v>
      </c>
    </row>
    <row r="41">
      <c r="A41" s="8">
        <v>1110347.0</v>
      </c>
      <c r="B41" s="5" t="s">
        <v>14</v>
      </c>
      <c r="C41" s="5" t="s">
        <v>15</v>
      </c>
      <c r="D41" s="5" t="s">
        <v>16</v>
      </c>
      <c r="E41" s="5" t="s">
        <v>1777</v>
      </c>
      <c r="F41" s="5" t="s">
        <v>2180</v>
      </c>
      <c r="G41" s="5" t="s">
        <v>2181</v>
      </c>
      <c r="H41" s="5" t="s">
        <v>20</v>
      </c>
      <c r="I41" s="5" t="s">
        <v>21</v>
      </c>
      <c r="J41" s="5" t="s">
        <v>22</v>
      </c>
      <c r="K41" s="5" t="s">
        <v>23</v>
      </c>
    </row>
    <row r="42">
      <c r="A42" s="8">
        <v>1010232.0</v>
      </c>
      <c r="B42" s="5" t="s">
        <v>14</v>
      </c>
      <c r="C42" s="5" t="s">
        <v>15</v>
      </c>
      <c r="D42" s="5" t="s">
        <v>16</v>
      </c>
      <c r="E42" s="5" t="s">
        <v>1777</v>
      </c>
      <c r="F42" s="5" t="s">
        <v>2182</v>
      </c>
      <c r="G42" s="5" t="s">
        <v>2183</v>
      </c>
      <c r="H42" s="5" t="s">
        <v>20</v>
      </c>
      <c r="I42" s="5" t="s">
        <v>21</v>
      </c>
      <c r="J42" s="5" t="s">
        <v>22</v>
      </c>
      <c r="K42" s="5" t="s">
        <v>23</v>
      </c>
    </row>
    <row r="43">
      <c r="A43" s="8">
        <v>1110267.0</v>
      </c>
      <c r="B43" s="5" t="s">
        <v>14</v>
      </c>
      <c r="C43" s="5" t="s">
        <v>15</v>
      </c>
      <c r="D43" s="5" t="s">
        <v>16</v>
      </c>
      <c r="E43" s="5" t="s">
        <v>1777</v>
      </c>
      <c r="F43" s="5" t="s">
        <v>2184</v>
      </c>
      <c r="G43" s="5" t="s">
        <v>2185</v>
      </c>
      <c r="H43" s="5" t="s">
        <v>20</v>
      </c>
      <c r="I43" s="5" t="s">
        <v>21</v>
      </c>
      <c r="J43" s="5" t="s">
        <v>22</v>
      </c>
      <c r="K43" s="5" t="s">
        <v>23</v>
      </c>
    </row>
    <row r="44">
      <c r="A44" s="8">
        <v>1110048.0</v>
      </c>
      <c r="B44" s="5" t="s">
        <v>14</v>
      </c>
      <c r="C44" s="5" t="s">
        <v>15</v>
      </c>
      <c r="D44" s="5" t="s">
        <v>16</v>
      </c>
      <c r="E44" s="5" t="s">
        <v>1777</v>
      </c>
      <c r="F44" s="5" t="s">
        <v>2186</v>
      </c>
      <c r="G44" s="5" t="s">
        <v>182</v>
      </c>
      <c r="H44" s="5" t="s">
        <v>72</v>
      </c>
      <c r="I44" s="5" t="s">
        <v>21</v>
      </c>
      <c r="J44" s="5" t="s">
        <v>22</v>
      </c>
      <c r="K44" s="5" t="s">
        <v>23</v>
      </c>
    </row>
    <row r="45">
      <c r="A45" s="8">
        <v>1140220.0</v>
      </c>
      <c r="B45" s="5" t="s">
        <v>14</v>
      </c>
      <c r="C45" s="5" t="s">
        <v>15</v>
      </c>
      <c r="D45" s="5" t="s">
        <v>16</v>
      </c>
      <c r="E45" s="5" t="s">
        <v>1777</v>
      </c>
      <c r="F45" s="5" t="s">
        <v>2187</v>
      </c>
      <c r="G45" s="5" t="s">
        <v>1535</v>
      </c>
      <c r="H45" s="5" t="s">
        <v>72</v>
      </c>
      <c r="I45" s="5" t="s">
        <v>21</v>
      </c>
      <c r="J45" s="5" t="s">
        <v>22</v>
      </c>
      <c r="K45" s="5" t="s">
        <v>23</v>
      </c>
    </row>
    <row r="46">
      <c r="A46" s="8">
        <v>1140189.0</v>
      </c>
      <c r="B46" s="5" t="s">
        <v>14</v>
      </c>
      <c r="C46" s="5" t="s">
        <v>15</v>
      </c>
      <c r="D46" s="5" t="s">
        <v>16</v>
      </c>
      <c r="E46" s="5" t="s">
        <v>1777</v>
      </c>
      <c r="F46" s="5" t="s">
        <v>2188</v>
      </c>
      <c r="G46" s="5" t="s">
        <v>1535</v>
      </c>
      <c r="H46" s="5" t="s">
        <v>72</v>
      </c>
      <c r="I46" s="5" t="s">
        <v>21</v>
      </c>
      <c r="J46" s="5" t="s">
        <v>22</v>
      </c>
      <c r="K46" s="5" t="s">
        <v>23</v>
      </c>
    </row>
    <row r="47">
      <c r="A47" s="8">
        <v>1140116.0</v>
      </c>
      <c r="B47" s="5" t="s">
        <v>14</v>
      </c>
      <c r="C47" s="5" t="s">
        <v>15</v>
      </c>
      <c r="D47" s="5" t="s">
        <v>16</v>
      </c>
      <c r="E47" s="5" t="s">
        <v>1777</v>
      </c>
      <c r="F47" s="5" t="s">
        <v>2189</v>
      </c>
      <c r="G47" s="5" t="s">
        <v>2190</v>
      </c>
      <c r="H47" s="5" t="s">
        <v>72</v>
      </c>
      <c r="I47" s="5" t="s">
        <v>21</v>
      </c>
      <c r="J47" s="5" t="s">
        <v>22</v>
      </c>
      <c r="K47" s="5" t="s">
        <v>30</v>
      </c>
    </row>
    <row r="48">
      <c r="A48" s="8">
        <v>1010265.0</v>
      </c>
      <c r="B48" s="5" t="s">
        <v>14</v>
      </c>
      <c r="C48" s="5" t="s">
        <v>27</v>
      </c>
      <c r="D48" s="5" t="s">
        <v>16</v>
      </c>
      <c r="E48" s="5" t="s">
        <v>1777</v>
      </c>
      <c r="F48" s="5" t="s">
        <v>2191</v>
      </c>
      <c r="G48" s="5" t="s">
        <v>1804</v>
      </c>
      <c r="H48" s="5" t="s">
        <v>20</v>
      </c>
      <c r="I48" s="5" t="s">
        <v>21</v>
      </c>
      <c r="J48" s="5" t="s">
        <v>22</v>
      </c>
      <c r="K48" s="5" t="s">
        <v>23</v>
      </c>
    </row>
    <row r="49">
      <c r="A49" s="8">
        <v>1010022.0</v>
      </c>
      <c r="B49" s="5" t="s">
        <v>14</v>
      </c>
      <c r="C49" s="5" t="s">
        <v>15</v>
      </c>
      <c r="D49" s="5" t="s">
        <v>16</v>
      </c>
      <c r="E49" s="5" t="s">
        <v>1777</v>
      </c>
      <c r="F49" s="5" t="s">
        <v>2192</v>
      </c>
      <c r="G49" s="5" t="s">
        <v>25</v>
      </c>
      <c r="H49" s="5" t="s">
        <v>20</v>
      </c>
      <c r="I49" s="5" t="s">
        <v>26</v>
      </c>
      <c r="J49" s="5" t="s">
        <v>22</v>
      </c>
      <c r="K49" s="5" t="s">
        <v>23</v>
      </c>
    </row>
    <row r="50">
      <c r="A50" s="8">
        <v>1110337.0</v>
      </c>
      <c r="B50" s="5" t="s">
        <v>14</v>
      </c>
      <c r="C50" s="5" t="s">
        <v>27</v>
      </c>
      <c r="D50" s="5" t="s">
        <v>16</v>
      </c>
      <c r="E50" s="5" t="s">
        <v>1777</v>
      </c>
      <c r="F50" s="5" t="s">
        <v>2193</v>
      </c>
      <c r="G50" s="5" t="s">
        <v>2194</v>
      </c>
      <c r="H50" s="5" t="s">
        <v>20</v>
      </c>
      <c r="I50" s="5" t="s">
        <v>21</v>
      </c>
      <c r="J50" s="5" t="s">
        <v>22</v>
      </c>
      <c r="K50" s="5" t="s">
        <v>30</v>
      </c>
    </row>
    <row r="51">
      <c r="A51" s="8">
        <v>1020235.0</v>
      </c>
      <c r="B51" s="5" t="s">
        <v>14</v>
      </c>
      <c r="C51" s="5" t="s">
        <v>15</v>
      </c>
      <c r="D51" s="5" t="s">
        <v>16</v>
      </c>
      <c r="E51" s="5" t="s">
        <v>1777</v>
      </c>
      <c r="F51" s="5" t="s">
        <v>2195</v>
      </c>
      <c r="G51" s="5" t="s">
        <v>25</v>
      </c>
      <c r="H51" s="5" t="s">
        <v>20</v>
      </c>
      <c r="I51" s="5" t="s">
        <v>21</v>
      </c>
      <c r="J51" s="5" t="s">
        <v>22</v>
      </c>
      <c r="K51" s="5" t="s">
        <v>23</v>
      </c>
    </row>
    <row r="52">
      <c r="A52" s="8">
        <v>1090562.0</v>
      </c>
      <c r="B52" s="5" t="s">
        <v>39</v>
      </c>
      <c r="C52" s="5" t="s">
        <v>15</v>
      </c>
      <c r="D52" s="5" t="s">
        <v>16</v>
      </c>
      <c r="E52" s="5" t="s">
        <v>1777</v>
      </c>
      <c r="F52" s="5" t="s">
        <v>2196</v>
      </c>
      <c r="G52" s="5" t="s">
        <v>2197</v>
      </c>
      <c r="H52" s="5" t="s">
        <v>72</v>
      </c>
      <c r="I52" s="5" t="s">
        <v>26</v>
      </c>
      <c r="J52" s="5" t="s">
        <v>42</v>
      </c>
      <c r="K52" s="5" t="s">
        <v>23</v>
      </c>
    </row>
    <row r="53">
      <c r="A53" s="8">
        <v>1020085.0</v>
      </c>
      <c r="B53" s="5" t="s">
        <v>14</v>
      </c>
      <c r="C53" s="5" t="s">
        <v>15</v>
      </c>
      <c r="D53" s="5" t="s">
        <v>16</v>
      </c>
      <c r="E53" s="5" t="s">
        <v>1777</v>
      </c>
      <c r="F53" s="5" t="s">
        <v>2198</v>
      </c>
      <c r="G53" s="5" t="s">
        <v>25</v>
      </c>
      <c r="H53" s="5" t="s">
        <v>20</v>
      </c>
      <c r="I53" s="5" t="s">
        <v>21</v>
      </c>
      <c r="J53" s="5" t="s">
        <v>22</v>
      </c>
      <c r="K53" s="5" t="s">
        <v>23</v>
      </c>
    </row>
    <row r="54">
      <c r="A54" s="8">
        <v>1111082.0</v>
      </c>
      <c r="B54" s="5" t="s">
        <v>14</v>
      </c>
      <c r="C54" s="5" t="s">
        <v>15</v>
      </c>
      <c r="D54" s="5" t="s">
        <v>16</v>
      </c>
      <c r="E54" s="5" t="s">
        <v>1777</v>
      </c>
      <c r="F54" s="5" t="s">
        <v>2199</v>
      </c>
      <c r="G54" s="5" t="s">
        <v>2007</v>
      </c>
      <c r="H54" s="5" t="s">
        <v>20</v>
      </c>
      <c r="I54" s="5" t="s">
        <v>21</v>
      </c>
      <c r="J54" s="5" t="s">
        <v>22</v>
      </c>
      <c r="K54" s="5" t="s">
        <v>30</v>
      </c>
    </row>
    <row r="55">
      <c r="A55" s="8">
        <v>1020806.0</v>
      </c>
      <c r="B55" s="5" t="s">
        <v>14</v>
      </c>
      <c r="C55" s="5" t="s">
        <v>15</v>
      </c>
      <c r="D55" s="5" t="s">
        <v>16</v>
      </c>
      <c r="E55" s="5" t="s">
        <v>1777</v>
      </c>
      <c r="F55" s="5" t="s">
        <v>2200</v>
      </c>
      <c r="G55" s="5" t="s">
        <v>2201</v>
      </c>
      <c r="H55" s="5" t="s">
        <v>20</v>
      </c>
      <c r="I55" s="5" t="s">
        <v>21</v>
      </c>
      <c r="J55" s="5" t="s">
        <v>22</v>
      </c>
      <c r="K55" s="5" t="s">
        <v>23</v>
      </c>
    </row>
    <row r="56">
      <c r="A56" s="8">
        <v>1090075.0</v>
      </c>
      <c r="B56" s="5" t="s">
        <v>14</v>
      </c>
      <c r="C56" s="5" t="s">
        <v>15</v>
      </c>
      <c r="D56" s="5" t="s">
        <v>16</v>
      </c>
      <c r="E56" s="5" t="s">
        <v>1777</v>
      </c>
      <c r="F56" s="5" t="s">
        <v>2202</v>
      </c>
      <c r="G56" s="5" t="s">
        <v>182</v>
      </c>
      <c r="H56" s="5" t="s">
        <v>72</v>
      </c>
      <c r="I56" s="5" t="s">
        <v>21</v>
      </c>
      <c r="J56" s="5" t="s">
        <v>22</v>
      </c>
      <c r="K56" s="5" t="s">
        <v>30</v>
      </c>
    </row>
    <row r="57">
      <c r="A57" s="8">
        <v>1020446.0</v>
      </c>
      <c r="B57" s="5" t="s">
        <v>14</v>
      </c>
      <c r="C57" s="5" t="s">
        <v>15</v>
      </c>
      <c r="D57" s="5" t="s">
        <v>16</v>
      </c>
      <c r="E57" s="5" t="s">
        <v>1777</v>
      </c>
      <c r="F57" s="5" t="s">
        <v>2203</v>
      </c>
      <c r="G57" s="5" t="s">
        <v>2204</v>
      </c>
      <c r="H57" s="5" t="s">
        <v>20</v>
      </c>
      <c r="I57" s="5" t="s">
        <v>21</v>
      </c>
      <c r="J57" s="5" t="s">
        <v>22</v>
      </c>
      <c r="K57" s="5" t="s">
        <v>23</v>
      </c>
    </row>
    <row r="58">
      <c r="A58" s="8">
        <v>1090334.0</v>
      </c>
      <c r="B58" s="5" t="s">
        <v>14</v>
      </c>
      <c r="C58" s="5" t="s">
        <v>27</v>
      </c>
      <c r="D58" s="5" t="s">
        <v>16</v>
      </c>
      <c r="E58" s="5" t="s">
        <v>1777</v>
      </c>
      <c r="F58" s="5" t="s">
        <v>2205</v>
      </c>
      <c r="G58" s="5" t="s">
        <v>2206</v>
      </c>
      <c r="H58" s="5" t="s">
        <v>72</v>
      </c>
      <c r="I58" s="5" t="s">
        <v>21</v>
      </c>
      <c r="J58" s="5" t="s">
        <v>22</v>
      </c>
      <c r="K58" s="5" t="s">
        <v>30</v>
      </c>
    </row>
    <row r="59">
      <c r="A59" s="8">
        <v>1020808.0</v>
      </c>
      <c r="B59" s="5" t="s">
        <v>14</v>
      </c>
      <c r="C59" s="5" t="s">
        <v>15</v>
      </c>
      <c r="D59" s="5" t="s">
        <v>16</v>
      </c>
      <c r="E59" s="5" t="s">
        <v>1777</v>
      </c>
      <c r="F59" s="5" t="s">
        <v>2207</v>
      </c>
      <c r="G59" s="5" t="s">
        <v>2208</v>
      </c>
      <c r="H59" s="5" t="s">
        <v>72</v>
      </c>
      <c r="I59" s="5" t="s">
        <v>21</v>
      </c>
      <c r="J59" s="5" t="s">
        <v>22</v>
      </c>
      <c r="K59" s="5" t="s">
        <v>23</v>
      </c>
    </row>
    <row r="60">
      <c r="A60" s="8">
        <v>1020812.0</v>
      </c>
      <c r="B60" s="5" t="s">
        <v>14</v>
      </c>
      <c r="C60" s="5" t="s">
        <v>15</v>
      </c>
      <c r="D60" s="5" t="s">
        <v>16</v>
      </c>
      <c r="E60" s="5" t="s">
        <v>1777</v>
      </c>
      <c r="F60" s="5" t="s">
        <v>349</v>
      </c>
      <c r="G60" s="5" t="s">
        <v>2209</v>
      </c>
      <c r="H60" s="5" t="s">
        <v>72</v>
      </c>
      <c r="I60" s="5" t="s">
        <v>21</v>
      </c>
      <c r="J60" s="5" t="s">
        <v>22</v>
      </c>
      <c r="K60" s="5" t="s">
        <v>30</v>
      </c>
    </row>
    <row r="61">
      <c r="A61" s="8">
        <v>1020813.0</v>
      </c>
      <c r="B61" s="5" t="s">
        <v>14</v>
      </c>
      <c r="C61" s="5" t="s">
        <v>15</v>
      </c>
      <c r="D61" s="5" t="s">
        <v>16</v>
      </c>
      <c r="E61" s="5" t="s">
        <v>1777</v>
      </c>
      <c r="F61" s="5" t="s">
        <v>2210</v>
      </c>
      <c r="G61" s="5" t="s">
        <v>2211</v>
      </c>
      <c r="H61" s="5" t="s">
        <v>72</v>
      </c>
      <c r="I61" s="5" t="s">
        <v>26</v>
      </c>
      <c r="J61" s="5" t="s">
        <v>22</v>
      </c>
      <c r="K61" s="5" t="s">
        <v>23</v>
      </c>
    </row>
    <row r="62">
      <c r="A62" s="8">
        <v>1010096.0</v>
      </c>
      <c r="B62" s="5" t="s">
        <v>14</v>
      </c>
      <c r="C62" s="5" t="s">
        <v>27</v>
      </c>
      <c r="D62" s="5" t="s">
        <v>16</v>
      </c>
      <c r="E62" s="5" t="s">
        <v>1777</v>
      </c>
      <c r="F62" s="5" t="s">
        <v>2212</v>
      </c>
      <c r="G62" s="5" t="s">
        <v>90</v>
      </c>
      <c r="H62" s="5" t="s">
        <v>20</v>
      </c>
      <c r="I62" s="5" t="s">
        <v>21</v>
      </c>
      <c r="J62" s="5" t="s">
        <v>22</v>
      </c>
      <c r="K62" s="5" t="s">
        <v>23</v>
      </c>
    </row>
    <row r="63">
      <c r="A63" s="8">
        <v>1140064.0</v>
      </c>
      <c r="B63" s="5" t="s">
        <v>14</v>
      </c>
      <c r="C63" s="5" t="s">
        <v>15</v>
      </c>
      <c r="D63" s="5" t="s">
        <v>16</v>
      </c>
      <c r="E63" s="5" t="s">
        <v>1777</v>
      </c>
      <c r="F63" s="5" t="s">
        <v>2213</v>
      </c>
      <c r="G63" s="5" t="s">
        <v>2214</v>
      </c>
      <c r="H63" s="5" t="s">
        <v>72</v>
      </c>
      <c r="I63" s="5" t="s">
        <v>21</v>
      </c>
      <c r="J63" s="5" t="s">
        <v>22</v>
      </c>
      <c r="K63" s="5" t="s">
        <v>23</v>
      </c>
    </row>
    <row r="64">
      <c r="A64" s="8">
        <v>1010245.0</v>
      </c>
      <c r="B64" s="5" t="s">
        <v>14</v>
      </c>
      <c r="C64" s="5" t="s">
        <v>15</v>
      </c>
      <c r="D64" s="5" t="s">
        <v>16</v>
      </c>
      <c r="E64" s="5" t="s">
        <v>1777</v>
      </c>
      <c r="F64" s="5" t="s">
        <v>2215</v>
      </c>
      <c r="G64" s="5" t="s">
        <v>121</v>
      </c>
      <c r="H64" s="5" t="s">
        <v>20</v>
      </c>
      <c r="I64" s="5" t="s">
        <v>21</v>
      </c>
      <c r="J64" s="5" t="s">
        <v>22</v>
      </c>
      <c r="K64" s="5" t="s">
        <v>23</v>
      </c>
    </row>
    <row r="65">
      <c r="A65" s="8">
        <v>1020403.0</v>
      </c>
      <c r="B65" s="5" t="s">
        <v>14</v>
      </c>
      <c r="C65" s="5" t="s">
        <v>15</v>
      </c>
      <c r="D65" s="5" t="s">
        <v>16</v>
      </c>
      <c r="E65" s="5" t="s">
        <v>1777</v>
      </c>
      <c r="F65" s="5" t="s">
        <v>2216</v>
      </c>
      <c r="G65" s="5" t="s">
        <v>2217</v>
      </c>
      <c r="H65" s="5" t="s">
        <v>20</v>
      </c>
      <c r="I65" s="5" t="s">
        <v>21</v>
      </c>
      <c r="J65" s="5" t="s">
        <v>22</v>
      </c>
      <c r="K65" s="5" t="s">
        <v>23</v>
      </c>
    </row>
    <row r="66">
      <c r="A66" s="8">
        <v>1020375.0</v>
      </c>
      <c r="B66" s="5" t="s">
        <v>14</v>
      </c>
      <c r="C66" s="5" t="s">
        <v>15</v>
      </c>
      <c r="D66" s="5" t="s">
        <v>16</v>
      </c>
      <c r="E66" s="5" t="s">
        <v>1777</v>
      </c>
      <c r="F66" s="5" t="s">
        <v>2218</v>
      </c>
      <c r="G66" s="5" t="s">
        <v>2219</v>
      </c>
      <c r="H66" s="5" t="s">
        <v>72</v>
      </c>
      <c r="I66" s="5" t="s">
        <v>21</v>
      </c>
      <c r="J66" s="5" t="s">
        <v>22</v>
      </c>
      <c r="K66" s="5" t="s">
        <v>23</v>
      </c>
    </row>
    <row r="67">
      <c r="A67" s="8">
        <v>1150723.0</v>
      </c>
      <c r="B67" s="5" t="s">
        <v>39</v>
      </c>
      <c r="C67" s="5" t="s">
        <v>27</v>
      </c>
      <c r="D67" s="5" t="s">
        <v>16</v>
      </c>
      <c r="E67" s="5" t="s">
        <v>1777</v>
      </c>
      <c r="F67" s="5" t="s">
        <v>2220</v>
      </c>
      <c r="G67" s="5" t="s">
        <v>2221</v>
      </c>
      <c r="H67" s="5" t="s">
        <v>72</v>
      </c>
      <c r="I67" s="5" t="s">
        <v>26</v>
      </c>
      <c r="J67" s="5" t="s">
        <v>22</v>
      </c>
      <c r="K67" s="5" t="s">
        <v>23</v>
      </c>
    </row>
    <row r="68">
      <c r="A68" s="8">
        <v>1020815.0</v>
      </c>
      <c r="B68" s="5" t="s">
        <v>14</v>
      </c>
      <c r="C68" s="5" t="s">
        <v>27</v>
      </c>
      <c r="D68" s="5" t="s">
        <v>16</v>
      </c>
      <c r="E68" s="5" t="s">
        <v>1777</v>
      </c>
      <c r="F68" s="5" t="s">
        <v>2222</v>
      </c>
      <c r="G68" s="5" t="s">
        <v>2223</v>
      </c>
      <c r="H68" s="5" t="s">
        <v>20</v>
      </c>
      <c r="I68" s="5" t="s">
        <v>21</v>
      </c>
      <c r="J68" s="5" t="s">
        <v>22</v>
      </c>
      <c r="K68" s="5" t="s">
        <v>30</v>
      </c>
    </row>
    <row r="69">
      <c r="A69" s="8">
        <v>1010682.0</v>
      </c>
      <c r="B69" s="5" t="s">
        <v>14</v>
      </c>
      <c r="C69" s="5" t="s">
        <v>15</v>
      </c>
      <c r="D69" s="5" t="s">
        <v>16</v>
      </c>
      <c r="E69" s="5" t="s">
        <v>1777</v>
      </c>
      <c r="F69" s="5" t="s">
        <v>2224</v>
      </c>
      <c r="G69" s="5" t="s">
        <v>1804</v>
      </c>
      <c r="H69" s="5" t="s">
        <v>20</v>
      </c>
      <c r="I69" s="5" t="s">
        <v>21</v>
      </c>
      <c r="J69" s="5" t="s">
        <v>22</v>
      </c>
      <c r="K69" s="5" t="s">
        <v>23</v>
      </c>
    </row>
    <row r="70">
      <c r="A70" s="8">
        <v>1010142.0</v>
      </c>
      <c r="B70" s="5" t="s">
        <v>14</v>
      </c>
      <c r="C70" s="5" t="s">
        <v>27</v>
      </c>
      <c r="D70" s="5" t="s">
        <v>16</v>
      </c>
      <c r="E70" s="5" t="s">
        <v>1777</v>
      </c>
      <c r="F70" s="5" t="s">
        <v>2225</v>
      </c>
      <c r="G70" s="5" t="s">
        <v>2226</v>
      </c>
      <c r="H70" s="5" t="s">
        <v>20</v>
      </c>
      <c r="I70" s="5" t="s">
        <v>21</v>
      </c>
      <c r="J70" s="5" t="s">
        <v>22</v>
      </c>
      <c r="K70" s="5" t="s">
        <v>30</v>
      </c>
    </row>
    <row r="71">
      <c r="A71" s="8">
        <v>1140193.0</v>
      </c>
      <c r="B71" s="5" t="s">
        <v>14</v>
      </c>
      <c r="C71" s="5" t="s">
        <v>15</v>
      </c>
      <c r="D71" s="5" t="s">
        <v>16</v>
      </c>
      <c r="E71" s="5" t="s">
        <v>1777</v>
      </c>
      <c r="F71" s="5" t="s">
        <v>2227</v>
      </c>
      <c r="G71" s="5" t="s">
        <v>2228</v>
      </c>
      <c r="H71" s="5" t="s">
        <v>72</v>
      </c>
      <c r="I71" s="5" t="s">
        <v>21</v>
      </c>
      <c r="J71" s="5" t="s">
        <v>22</v>
      </c>
      <c r="K71" s="5" t="s">
        <v>23</v>
      </c>
    </row>
    <row r="72">
      <c r="A72" s="8">
        <v>1020816.0</v>
      </c>
      <c r="B72" s="5" t="s">
        <v>14</v>
      </c>
      <c r="C72" s="5" t="s">
        <v>15</v>
      </c>
      <c r="D72" s="5" t="s">
        <v>16</v>
      </c>
      <c r="E72" s="5" t="s">
        <v>1777</v>
      </c>
      <c r="F72" s="5" t="s">
        <v>2229</v>
      </c>
      <c r="G72" s="5" t="s">
        <v>2230</v>
      </c>
      <c r="H72" s="5" t="s">
        <v>72</v>
      </c>
      <c r="I72" s="5" t="s">
        <v>21</v>
      </c>
      <c r="J72" s="5" t="s">
        <v>22</v>
      </c>
      <c r="K72" s="5" t="s">
        <v>23</v>
      </c>
    </row>
    <row r="73">
      <c r="A73" s="8">
        <v>1150724.0</v>
      </c>
      <c r="B73" s="5" t="s">
        <v>14</v>
      </c>
      <c r="C73" s="5" t="s">
        <v>15</v>
      </c>
      <c r="D73" s="5" t="s">
        <v>16</v>
      </c>
      <c r="E73" s="5" t="s">
        <v>1777</v>
      </c>
      <c r="F73" s="5" t="s">
        <v>2231</v>
      </c>
      <c r="G73" s="5" t="s">
        <v>2232</v>
      </c>
      <c r="H73" s="5" t="s">
        <v>72</v>
      </c>
      <c r="I73" s="5" t="s">
        <v>26</v>
      </c>
      <c r="J73" s="5" t="s">
        <v>22</v>
      </c>
      <c r="K73" s="5" t="s">
        <v>23</v>
      </c>
    </row>
    <row r="74">
      <c r="A74" s="8">
        <v>1020393.0</v>
      </c>
      <c r="B74" s="5" t="s">
        <v>14</v>
      </c>
      <c r="C74" s="5" t="s">
        <v>15</v>
      </c>
      <c r="D74" s="5" t="s">
        <v>16</v>
      </c>
      <c r="E74" s="5" t="s">
        <v>1777</v>
      </c>
      <c r="F74" s="5" t="s">
        <v>2233</v>
      </c>
      <c r="G74" s="5" t="s">
        <v>2234</v>
      </c>
      <c r="H74" s="5" t="s">
        <v>72</v>
      </c>
      <c r="I74" s="5" t="s">
        <v>21</v>
      </c>
      <c r="J74" s="5" t="s">
        <v>22</v>
      </c>
      <c r="K74" s="5" t="s">
        <v>23</v>
      </c>
    </row>
    <row r="75">
      <c r="A75" s="8">
        <v>1020105.0</v>
      </c>
      <c r="B75" s="5" t="s">
        <v>14</v>
      </c>
      <c r="C75" s="5" t="s">
        <v>15</v>
      </c>
      <c r="D75" s="5" t="s">
        <v>16</v>
      </c>
      <c r="E75" s="5" t="s">
        <v>1777</v>
      </c>
      <c r="F75" s="5" t="s">
        <v>2235</v>
      </c>
      <c r="G75" s="5" t="s">
        <v>2236</v>
      </c>
      <c r="H75" s="5" t="s">
        <v>72</v>
      </c>
      <c r="I75" s="5" t="s">
        <v>21</v>
      </c>
      <c r="J75" s="5" t="s">
        <v>22</v>
      </c>
      <c r="K75" s="5" t="s">
        <v>23</v>
      </c>
    </row>
    <row r="76">
      <c r="A76" s="8">
        <v>1020818.0</v>
      </c>
      <c r="B76" s="5" t="s">
        <v>14</v>
      </c>
      <c r="C76" s="5" t="s">
        <v>15</v>
      </c>
      <c r="D76" s="5" t="s">
        <v>16</v>
      </c>
      <c r="E76" s="5" t="s">
        <v>1777</v>
      </c>
      <c r="F76" s="5" t="s">
        <v>2237</v>
      </c>
      <c r="G76" s="5" t="s">
        <v>345</v>
      </c>
      <c r="H76" s="5" t="s">
        <v>20</v>
      </c>
      <c r="I76" s="5" t="s">
        <v>21</v>
      </c>
      <c r="J76" s="5" t="s">
        <v>22</v>
      </c>
      <c r="K76" s="5" t="s">
        <v>23</v>
      </c>
    </row>
    <row r="77">
      <c r="A77" s="8">
        <v>1020454.0</v>
      </c>
      <c r="B77" s="5" t="s">
        <v>14</v>
      </c>
      <c r="C77" s="5" t="s">
        <v>15</v>
      </c>
      <c r="D77" s="5" t="s">
        <v>16</v>
      </c>
      <c r="E77" s="5" t="s">
        <v>1777</v>
      </c>
      <c r="F77" s="5" t="s">
        <v>2238</v>
      </c>
      <c r="G77" s="5" t="s">
        <v>2239</v>
      </c>
      <c r="H77" s="5" t="s">
        <v>72</v>
      </c>
      <c r="I77" s="5" t="s">
        <v>21</v>
      </c>
      <c r="J77" s="5" t="s">
        <v>22</v>
      </c>
      <c r="K77" s="5" t="s">
        <v>23</v>
      </c>
    </row>
    <row r="78">
      <c r="A78" s="8">
        <v>1111147.0</v>
      </c>
      <c r="B78" s="5" t="s">
        <v>14</v>
      </c>
      <c r="C78" s="5" t="s">
        <v>15</v>
      </c>
      <c r="D78" s="5" t="s">
        <v>16</v>
      </c>
      <c r="E78" s="5" t="s">
        <v>1777</v>
      </c>
      <c r="F78" s="5" t="s">
        <v>2240</v>
      </c>
      <c r="G78" s="5" t="s">
        <v>2241</v>
      </c>
      <c r="H78" s="5" t="s">
        <v>72</v>
      </c>
      <c r="I78" s="5" t="s">
        <v>26</v>
      </c>
      <c r="J78" s="5" t="s">
        <v>22</v>
      </c>
      <c r="K78" s="5" t="s">
        <v>23</v>
      </c>
    </row>
    <row r="79">
      <c r="A79" s="8">
        <v>1020328.0</v>
      </c>
      <c r="B79" s="5" t="s">
        <v>14</v>
      </c>
      <c r="C79" s="5" t="s">
        <v>15</v>
      </c>
      <c r="D79" s="5" t="s">
        <v>16</v>
      </c>
      <c r="E79" s="5" t="s">
        <v>1777</v>
      </c>
      <c r="F79" s="5" t="s">
        <v>2242</v>
      </c>
      <c r="G79" s="5" t="s">
        <v>2243</v>
      </c>
      <c r="H79" s="5" t="s">
        <v>20</v>
      </c>
      <c r="I79" s="5" t="s">
        <v>21</v>
      </c>
      <c r="J79" s="5" t="s">
        <v>22</v>
      </c>
      <c r="K79" s="5" t="s">
        <v>23</v>
      </c>
    </row>
    <row r="80">
      <c r="A80" s="8">
        <v>1111150.0</v>
      </c>
      <c r="B80" s="5" t="s">
        <v>14</v>
      </c>
      <c r="C80" s="5" t="s">
        <v>15</v>
      </c>
      <c r="D80" s="5" t="s">
        <v>16</v>
      </c>
      <c r="E80" s="5" t="s">
        <v>1777</v>
      </c>
      <c r="F80" s="5" t="s">
        <v>2244</v>
      </c>
      <c r="G80" s="5" t="s">
        <v>25</v>
      </c>
      <c r="H80" s="5" t="s">
        <v>20</v>
      </c>
      <c r="I80" s="5" t="s">
        <v>21</v>
      </c>
      <c r="J80" s="5" t="s">
        <v>22</v>
      </c>
      <c r="K80" s="5" t="s">
        <v>30</v>
      </c>
    </row>
    <row r="81">
      <c r="A81" s="8">
        <v>1020821.0</v>
      </c>
      <c r="B81" s="5" t="s">
        <v>14</v>
      </c>
      <c r="C81" s="5" t="s">
        <v>15</v>
      </c>
      <c r="D81" s="5" t="s">
        <v>16</v>
      </c>
      <c r="E81" s="5" t="s">
        <v>1777</v>
      </c>
      <c r="F81" s="5" t="s">
        <v>2245</v>
      </c>
      <c r="G81" s="5" t="s">
        <v>345</v>
      </c>
      <c r="H81" s="5" t="s">
        <v>72</v>
      </c>
      <c r="I81" s="5" t="s">
        <v>26</v>
      </c>
      <c r="J81" s="5" t="s">
        <v>22</v>
      </c>
      <c r="K81" s="5" t="s">
        <v>23</v>
      </c>
    </row>
    <row r="82">
      <c r="A82" s="8">
        <v>1070262.0</v>
      </c>
      <c r="B82" s="5" t="s">
        <v>14</v>
      </c>
      <c r="C82" s="5" t="s">
        <v>15</v>
      </c>
      <c r="D82" s="5" t="s">
        <v>16</v>
      </c>
      <c r="E82" s="5" t="s">
        <v>1777</v>
      </c>
      <c r="F82" s="5" t="s">
        <v>2246</v>
      </c>
      <c r="G82" s="5" t="s">
        <v>732</v>
      </c>
      <c r="H82" s="5" t="s">
        <v>72</v>
      </c>
      <c r="I82" s="5" t="s">
        <v>26</v>
      </c>
      <c r="J82" s="5" t="s">
        <v>22</v>
      </c>
      <c r="K82" s="5" t="s">
        <v>30</v>
      </c>
    </row>
    <row r="83">
      <c r="A83" s="8">
        <v>1150346.0</v>
      </c>
      <c r="B83" s="5" t="s">
        <v>14</v>
      </c>
      <c r="C83" s="5" t="s">
        <v>15</v>
      </c>
      <c r="D83" s="5" t="s">
        <v>16</v>
      </c>
      <c r="E83" s="5" t="s">
        <v>1777</v>
      </c>
      <c r="F83" s="5" t="s">
        <v>2247</v>
      </c>
      <c r="G83" s="5" t="s">
        <v>2248</v>
      </c>
      <c r="H83" s="5" t="s">
        <v>20</v>
      </c>
      <c r="I83" s="5" t="s">
        <v>26</v>
      </c>
      <c r="J83" s="5" t="s">
        <v>22</v>
      </c>
      <c r="K83" s="5" t="s">
        <v>23</v>
      </c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2308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2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27</v>
      </c>
      <c r="C3" s="2"/>
      <c r="D3" s="2"/>
      <c r="E3" s="2"/>
      <c r="F3" s="2"/>
      <c r="G3" s="2"/>
      <c r="H3" s="2"/>
      <c r="I3" s="2"/>
      <c r="J3" s="2"/>
      <c r="K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</row>
    <row r="6">
      <c r="A6" s="8">
        <v>1170078.0</v>
      </c>
      <c r="B6" s="5" t="s">
        <v>14</v>
      </c>
      <c r="C6" s="5" t="s">
        <v>27</v>
      </c>
      <c r="D6" s="5" t="s">
        <v>16</v>
      </c>
      <c r="E6" s="5" t="s">
        <v>1888</v>
      </c>
      <c r="F6" s="5" t="s">
        <v>2249</v>
      </c>
      <c r="G6" s="5" t="s">
        <v>1804</v>
      </c>
      <c r="H6" s="5" t="s">
        <v>72</v>
      </c>
      <c r="I6" s="5" t="s">
        <v>26</v>
      </c>
      <c r="J6" s="5" t="s">
        <v>22</v>
      </c>
      <c r="K6" s="5" t="s">
        <v>23</v>
      </c>
    </row>
    <row r="7">
      <c r="A7" s="8">
        <v>1020823.0</v>
      </c>
      <c r="B7" s="5" t="s">
        <v>14</v>
      </c>
      <c r="C7" s="5" t="s">
        <v>15</v>
      </c>
      <c r="D7" s="5" t="s">
        <v>16</v>
      </c>
      <c r="E7" s="5" t="s">
        <v>1888</v>
      </c>
      <c r="F7" s="5" t="s">
        <v>2250</v>
      </c>
      <c r="G7" s="5" t="s">
        <v>25</v>
      </c>
      <c r="H7" s="5" t="s">
        <v>20</v>
      </c>
      <c r="I7" s="5" t="s">
        <v>21</v>
      </c>
      <c r="J7" s="5" t="s">
        <v>22</v>
      </c>
      <c r="K7" s="5" t="s">
        <v>30</v>
      </c>
    </row>
    <row r="8">
      <c r="A8" s="8">
        <v>1110172.0</v>
      </c>
      <c r="B8" s="5" t="s">
        <v>14</v>
      </c>
      <c r="C8" s="5" t="s">
        <v>15</v>
      </c>
      <c r="D8" s="5" t="s">
        <v>16</v>
      </c>
      <c r="E8" s="5" t="s">
        <v>1888</v>
      </c>
      <c r="F8" s="5" t="s">
        <v>2251</v>
      </c>
      <c r="G8" s="5" t="s">
        <v>2252</v>
      </c>
      <c r="H8" s="5" t="s">
        <v>72</v>
      </c>
      <c r="I8" s="5" t="s">
        <v>21</v>
      </c>
      <c r="J8" s="5" t="s">
        <v>22</v>
      </c>
      <c r="K8" s="5" t="s">
        <v>30</v>
      </c>
    </row>
    <row r="9">
      <c r="A9" s="8">
        <v>1110382.0</v>
      </c>
      <c r="B9" s="5" t="s">
        <v>14</v>
      </c>
      <c r="C9" s="5" t="s">
        <v>15</v>
      </c>
      <c r="D9" s="5" t="s">
        <v>16</v>
      </c>
      <c r="E9" s="5" t="s">
        <v>1888</v>
      </c>
      <c r="F9" s="5" t="s">
        <v>2253</v>
      </c>
      <c r="G9" s="5" t="s">
        <v>2254</v>
      </c>
      <c r="H9" s="5" t="s">
        <v>20</v>
      </c>
      <c r="I9" s="5" t="s">
        <v>21</v>
      </c>
      <c r="J9" s="5" t="s">
        <v>22</v>
      </c>
      <c r="K9" s="5" t="s">
        <v>23</v>
      </c>
    </row>
    <row r="10">
      <c r="A10" s="8">
        <v>1110333.0</v>
      </c>
      <c r="B10" s="5" t="s">
        <v>14</v>
      </c>
      <c r="C10" s="5" t="s">
        <v>15</v>
      </c>
      <c r="D10" s="5" t="s">
        <v>16</v>
      </c>
      <c r="E10" s="5" t="s">
        <v>1888</v>
      </c>
      <c r="F10" s="5" t="s">
        <v>2255</v>
      </c>
      <c r="G10" s="5" t="s">
        <v>2256</v>
      </c>
      <c r="H10" s="5" t="s">
        <v>20</v>
      </c>
      <c r="I10" s="5" t="s">
        <v>21</v>
      </c>
      <c r="J10" s="5" t="s">
        <v>22</v>
      </c>
      <c r="K10" s="5" t="s">
        <v>23</v>
      </c>
    </row>
    <row r="11">
      <c r="A11" s="8">
        <v>1110034.0</v>
      </c>
      <c r="B11" s="5" t="s">
        <v>14</v>
      </c>
      <c r="C11" s="5" t="s">
        <v>15</v>
      </c>
      <c r="D11" s="5" t="s">
        <v>16</v>
      </c>
      <c r="E11" s="5" t="s">
        <v>1888</v>
      </c>
      <c r="F11" s="5" t="s">
        <v>2257</v>
      </c>
      <c r="G11" s="5" t="s">
        <v>2258</v>
      </c>
      <c r="H11" s="5" t="s">
        <v>72</v>
      </c>
      <c r="I11" s="5" t="s">
        <v>26</v>
      </c>
      <c r="J11" s="5" t="s">
        <v>22</v>
      </c>
      <c r="K11" s="5" t="s">
        <v>23</v>
      </c>
    </row>
    <row r="12">
      <c r="A12" s="8">
        <v>1050075.0</v>
      </c>
      <c r="B12" s="5" t="s">
        <v>14</v>
      </c>
      <c r="C12" s="5" t="s">
        <v>27</v>
      </c>
      <c r="D12" s="5" t="s">
        <v>16</v>
      </c>
      <c r="E12" s="5" t="s">
        <v>1888</v>
      </c>
      <c r="F12" s="5" t="s">
        <v>2259</v>
      </c>
      <c r="G12" s="5" t="s">
        <v>2260</v>
      </c>
      <c r="H12" s="5" t="s">
        <v>72</v>
      </c>
      <c r="I12" s="5" t="s">
        <v>21</v>
      </c>
      <c r="J12" s="5" t="s">
        <v>22</v>
      </c>
      <c r="K12" s="5" t="s">
        <v>30</v>
      </c>
    </row>
    <row r="13">
      <c r="A13" s="8">
        <v>1010263.0</v>
      </c>
      <c r="B13" s="5" t="s">
        <v>14</v>
      </c>
      <c r="C13" s="5" t="s">
        <v>15</v>
      </c>
      <c r="D13" s="5" t="s">
        <v>16</v>
      </c>
      <c r="E13" s="5" t="s">
        <v>1888</v>
      </c>
      <c r="F13" s="5" t="s">
        <v>2261</v>
      </c>
      <c r="G13" s="5" t="s">
        <v>2262</v>
      </c>
      <c r="H13" s="5" t="s">
        <v>20</v>
      </c>
      <c r="I13" s="5" t="s">
        <v>21</v>
      </c>
      <c r="J13" s="5" t="s">
        <v>22</v>
      </c>
      <c r="K13" s="5" t="s">
        <v>23</v>
      </c>
    </row>
    <row r="14">
      <c r="A14" s="8">
        <v>1090057.0</v>
      </c>
      <c r="B14" s="5" t="s">
        <v>14</v>
      </c>
      <c r="C14" s="5" t="s">
        <v>15</v>
      </c>
      <c r="D14" s="5" t="s">
        <v>16</v>
      </c>
      <c r="E14" s="5" t="s">
        <v>1888</v>
      </c>
      <c r="F14" s="5" t="s">
        <v>2263</v>
      </c>
      <c r="G14" s="5" t="s">
        <v>2264</v>
      </c>
      <c r="H14" s="5" t="s">
        <v>20</v>
      </c>
      <c r="I14" s="5" t="s">
        <v>21</v>
      </c>
      <c r="J14" s="5" t="s">
        <v>22</v>
      </c>
      <c r="K14" s="5" t="s">
        <v>23</v>
      </c>
    </row>
    <row r="15">
      <c r="A15" s="8">
        <v>1020825.0</v>
      </c>
      <c r="B15" s="5" t="s">
        <v>14</v>
      </c>
      <c r="C15" s="5" t="s">
        <v>15</v>
      </c>
      <c r="D15" s="5" t="s">
        <v>16</v>
      </c>
      <c r="E15" s="5" t="s">
        <v>1888</v>
      </c>
      <c r="F15" s="5" t="s">
        <v>2265</v>
      </c>
      <c r="G15" s="5" t="s">
        <v>394</v>
      </c>
      <c r="H15" s="5" t="s">
        <v>20</v>
      </c>
      <c r="I15" s="5" t="s">
        <v>21</v>
      </c>
      <c r="J15" s="5" t="s">
        <v>22</v>
      </c>
      <c r="K15" s="5" t="s">
        <v>23</v>
      </c>
    </row>
    <row r="16">
      <c r="A16" s="8">
        <v>1170055.0</v>
      </c>
      <c r="B16" s="5" t="s">
        <v>39</v>
      </c>
      <c r="C16" s="5" t="s">
        <v>15</v>
      </c>
      <c r="D16" s="5" t="s">
        <v>16</v>
      </c>
      <c r="E16" s="5" t="s">
        <v>1888</v>
      </c>
      <c r="F16" s="5" t="s">
        <v>2266</v>
      </c>
      <c r="G16" s="5" t="s">
        <v>1910</v>
      </c>
      <c r="H16" s="5" t="s">
        <v>72</v>
      </c>
      <c r="I16" s="5" t="s">
        <v>21</v>
      </c>
      <c r="J16" s="5" t="s">
        <v>42</v>
      </c>
      <c r="K16" s="5" t="s">
        <v>23</v>
      </c>
    </row>
    <row r="17">
      <c r="A17" s="8">
        <v>1020391.0</v>
      </c>
      <c r="B17" s="5" t="s">
        <v>14</v>
      </c>
      <c r="C17" s="5" t="s">
        <v>15</v>
      </c>
      <c r="D17" s="5" t="s">
        <v>16</v>
      </c>
      <c r="E17" s="5" t="s">
        <v>1888</v>
      </c>
      <c r="F17" s="5" t="s">
        <v>2267</v>
      </c>
      <c r="G17" s="5" t="s">
        <v>2268</v>
      </c>
      <c r="H17" s="5" t="s">
        <v>20</v>
      </c>
      <c r="I17" s="5" t="s">
        <v>21</v>
      </c>
      <c r="J17" s="5" t="s">
        <v>22</v>
      </c>
      <c r="K17" s="5" t="s">
        <v>23</v>
      </c>
    </row>
    <row r="18">
      <c r="A18" s="8">
        <v>1010205.0</v>
      </c>
      <c r="B18" s="5" t="s">
        <v>14</v>
      </c>
      <c r="C18" s="5" t="s">
        <v>15</v>
      </c>
      <c r="D18" s="5" t="s">
        <v>16</v>
      </c>
      <c r="E18" s="5" t="s">
        <v>1888</v>
      </c>
      <c r="F18" s="5" t="s">
        <v>2269</v>
      </c>
      <c r="G18" s="5" t="s">
        <v>2226</v>
      </c>
      <c r="H18" s="5" t="s">
        <v>20</v>
      </c>
      <c r="I18" s="5" t="s">
        <v>21</v>
      </c>
      <c r="J18" s="5" t="s">
        <v>22</v>
      </c>
      <c r="K18" s="5" t="s">
        <v>23</v>
      </c>
    </row>
    <row r="19">
      <c r="A19" s="8">
        <v>1010684.0</v>
      </c>
      <c r="B19" s="5" t="s">
        <v>14</v>
      </c>
      <c r="C19" s="5" t="s">
        <v>27</v>
      </c>
      <c r="D19" s="5" t="s">
        <v>16</v>
      </c>
      <c r="E19" s="5" t="s">
        <v>1888</v>
      </c>
      <c r="F19" s="5" t="s">
        <v>85</v>
      </c>
      <c r="G19" s="5" t="s">
        <v>86</v>
      </c>
      <c r="H19" s="5" t="s">
        <v>20</v>
      </c>
      <c r="I19" s="5" t="s">
        <v>21</v>
      </c>
      <c r="J19" s="5" t="s">
        <v>22</v>
      </c>
      <c r="K19" s="5" t="s">
        <v>30</v>
      </c>
    </row>
    <row r="20">
      <c r="A20" s="8">
        <v>1110394.0</v>
      </c>
      <c r="B20" s="5" t="s">
        <v>14</v>
      </c>
      <c r="C20" s="5" t="s">
        <v>15</v>
      </c>
      <c r="D20" s="5" t="s">
        <v>16</v>
      </c>
      <c r="E20" s="5" t="s">
        <v>1888</v>
      </c>
      <c r="F20" s="5" t="s">
        <v>2270</v>
      </c>
      <c r="G20" s="5" t="s">
        <v>2271</v>
      </c>
      <c r="H20" s="5" t="s">
        <v>20</v>
      </c>
      <c r="I20" s="5" t="s">
        <v>21</v>
      </c>
      <c r="J20" s="5" t="s">
        <v>22</v>
      </c>
      <c r="K20" s="5" t="s">
        <v>23</v>
      </c>
    </row>
    <row r="21">
      <c r="A21" s="8">
        <v>1150728.0</v>
      </c>
      <c r="B21" s="5" t="s">
        <v>14</v>
      </c>
      <c r="C21" s="5" t="s">
        <v>15</v>
      </c>
      <c r="D21" s="5" t="s">
        <v>16</v>
      </c>
      <c r="E21" s="5" t="s">
        <v>1888</v>
      </c>
      <c r="F21" s="5" t="s">
        <v>2272</v>
      </c>
      <c r="G21" s="5" t="s">
        <v>2273</v>
      </c>
      <c r="H21" s="5" t="s">
        <v>72</v>
      </c>
      <c r="I21" s="5" t="s">
        <v>26</v>
      </c>
      <c r="J21" s="5" t="s">
        <v>22</v>
      </c>
      <c r="K21" s="5" t="s">
        <v>23</v>
      </c>
    </row>
    <row r="22">
      <c r="A22" s="8">
        <v>1020830.0</v>
      </c>
      <c r="B22" s="5" t="s">
        <v>14</v>
      </c>
      <c r="C22" s="5" t="s">
        <v>15</v>
      </c>
      <c r="D22" s="5" t="s">
        <v>16</v>
      </c>
      <c r="E22" s="5" t="s">
        <v>1888</v>
      </c>
      <c r="F22" s="5" t="s">
        <v>2274</v>
      </c>
      <c r="G22" s="5" t="s">
        <v>25</v>
      </c>
      <c r="H22" s="5" t="s">
        <v>20</v>
      </c>
      <c r="I22" s="5" t="s">
        <v>21</v>
      </c>
      <c r="J22" s="5" t="s">
        <v>22</v>
      </c>
      <c r="K22" s="5" t="s">
        <v>30</v>
      </c>
    </row>
    <row r="23">
      <c r="A23" s="8">
        <v>1010685.0</v>
      </c>
      <c r="B23" s="5" t="s">
        <v>14</v>
      </c>
      <c r="C23" s="5" t="s">
        <v>15</v>
      </c>
      <c r="D23" s="5" t="s">
        <v>16</v>
      </c>
      <c r="E23" s="5" t="s">
        <v>1888</v>
      </c>
      <c r="F23" s="5" t="s">
        <v>2275</v>
      </c>
      <c r="G23" s="5" t="s">
        <v>2226</v>
      </c>
      <c r="H23" s="5" t="s">
        <v>20</v>
      </c>
      <c r="I23" s="5" t="s">
        <v>21</v>
      </c>
      <c r="J23" s="5" t="s">
        <v>22</v>
      </c>
      <c r="K23" s="5" t="s">
        <v>23</v>
      </c>
    </row>
    <row r="24">
      <c r="A24" s="8">
        <v>1020831.0</v>
      </c>
      <c r="B24" s="5" t="s">
        <v>14</v>
      </c>
      <c r="C24" s="5" t="s">
        <v>27</v>
      </c>
      <c r="D24" s="5" t="s">
        <v>16</v>
      </c>
      <c r="E24" s="5" t="s">
        <v>1888</v>
      </c>
      <c r="F24" s="5" t="s">
        <v>2276</v>
      </c>
      <c r="G24" s="5" t="s">
        <v>2211</v>
      </c>
      <c r="H24" s="5" t="s">
        <v>72</v>
      </c>
      <c r="I24" s="5" t="s">
        <v>26</v>
      </c>
      <c r="J24" s="5" t="s">
        <v>22</v>
      </c>
      <c r="K24" s="5" t="s">
        <v>30</v>
      </c>
    </row>
    <row r="25">
      <c r="A25" s="8">
        <v>1020833.0</v>
      </c>
      <c r="B25" s="5" t="s">
        <v>14</v>
      </c>
      <c r="C25" s="5" t="s">
        <v>15</v>
      </c>
      <c r="D25" s="5" t="s">
        <v>16</v>
      </c>
      <c r="E25" s="5" t="s">
        <v>1888</v>
      </c>
      <c r="F25" s="5" t="s">
        <v>2277</v>
      </c>
      <c r="G25" s="5" t="s">
        <v>2278</v>
      </c>
      <c r="H25" s="5" t="s">
        <v>72</v>
      </c>
      <c r="I25" s="5" t="s">
        <v>21</v>
      </c>
      <c r="J25" s="5" t="s">
        <v>22</v>
      </c>
      <c r="K25" s="5" t="s">
        <v>23</v>
      </c>
    </row>
    <row r="26">
      <c r="A26" s="8">
        <v>1010686.0</v>
      </c>
      <c r="B26" s="5" t="s">
        <v>14</v>
      </c>
      <c r="C26" s="5" t="s">
        <v>15</v>
      </c>
      <c r="D26" s="5" t="s">
        <v>16</v>
      </c>
      <c r="E26" s="5" t="s">
        <v>1888</v>
      </c>
      <c r="F26" s="5" t="s">
        <v>2279</v>
      </c>
      <c r="G26" s="5" t="s">
        <v>2053</v>
      </c>
      <c r="H26" s="5" t="s">
        <v>20</v>
      </c>
      <c r="I26" s="5" t="s">
        <v>21</v>
      </c>
      <c r="J26" s="5" t="s">
        <v>22</v>
      </c>
      <c r="K26" s="5" t="s">
        <v>23</v>
      </c>
    </row>
    <row r="27">
      <c r="A27" s="8">
        <v>1080214.0</v>
      </c>
      <c r="B27" s="5" t="s">
        <v>14</v>
      </c>
      <c r="C27" s="5" t="s">
        <v>15</v>
      </c>
      <c r="D27" s="5" t="s">
        <v>16</v>
      </c>
      <c r="E27" s="5" t="s">
        <v>1888</v>
      </c>
      <c r="F27" s="5" t="s">
        <v>2280</v>
      </c>
      <c r="G27" s="5" t="s">
        <v>2281</v>
      </c>
      <c r="H27" s="5" t="s">
        <v>72</v>
      </c>
      <c r="I27" s="5" t="s">
        <v>21</v>
      </c>
      <c r="J27" s="5" t="s">
        <v>22</v>
      </c>
      <c r="K27" s="5" t="s">
        <v>23</v>
      </c>
    </row>
    <row r="28">
      <c r="A28" s="8">
        <v>1020835.0</v>
      </c>
      <c r="B28" s="5" t="s">
        <v>14</v>
      </c>
      <c r="C28" s="5" t="s">
        <v>27</v>
      </c>
      <c r="D28" s="5" t="s">
        <v>16</v>
      </c>
      <c r="E28" s="5" t="s">
        <v>1888</v>
      </c>
      <c r="F28" s="5" t="s">
        <v>2282</v>
      </c>
      <c r="G28" s="5" t="s">
        <v>2283</v>
      </c>
      <c r="H28" s="5" t="s">
        <v>72</v>
      </c>
      <c r="I28" s="5" t="s">
        <v>21</v>
      </c>
      <c r="J28" s="5" t="s">
        <v>22</v>
      </c>
      <c r="K28" s="5" t="s">
        <v>30</v>
      </c>
    </row>
    <row r="29">
      <c r="A29" s="8">
        <v>1110422.0</v>
      </c>
      <c r="B29" s="5" t="s">
        <v>14</v>
      </c>
      <c r="C29" s="5" t="s">
        <v>15</v>
      </c>
      <c r="D29" s="5" t="s">
        <v>16</v>
      </c>
      <c r="E29" s="5" t="s">
        <v>1888</v>
      </c>
      <c r="F29" s="5" t="s">
        <v>2284</v>
      </c>
      <c r="G29" s="5" t="s">
        <v>1156</v>
      </c>
      <c r="H29" s="5" t="s">
        <v>20</v>
      </c>
      <c r="I29" s="5" t="s">
        <v>21</v>
      </c>
      <c r="J29" s="5" t="s">
        <v>22</v>
      </c>
      <c r="K29" s="5" t="s">
        <v>23</v>
      </c>
    </row>
    <row r="30">
      <c r="A30" s="8">
        <v>1110262.0</v>
      </c>
      <c r="B30" s="5" t="s">
        <v>14</v>
      </c>
      <c r="C30" s="5" t="s">
        <v>15</v>
      </c>
      <c r="D30" s="5" t="s">
        <v>16</v>
      </c>
      <c r="E30" s="5" t="s">
        <v>1888</v>
      </c>
      <c r="F30" s="5" t="s">
        <v>2285</v>
      </c>
      <c r="G30" s="5" t="s">
        <v>2286</v>
      </c>
      <c r="H30" s="5" t="s">
        <v>20</v>
      </c>
      <c r="I30" s="5" t="s">
        <v>21</v>
      </c>
      <c r="J30" s="5" t="s">
        <v>22</v>
      </c>
      <c r="K30" s="5" t="s">
        <v>30</v>
      </c>
    </row>
    <row r="31">
      <c r="A31" s="8">
        <v>1110388.0</v>
      </c>
      <c r="B31" s="5" t="s">
        <v>14</v>
      </c>
      <c r="C31" s="5" t="s">
        <v>15</v>
      </c>
      <c r="D31" s="5" t="s">
        <v>16</v>
      </c>
      <c r="E31" s="5" t="s">
        <v>1888</v>
      </c>
      <c r="F31" s="5" t="s">
        <v>2287</v>
      </c>
      <c r="G31" s="5" t="s">
        <v>2288</v>
      </c>
      <c r="H31" s="5" t="s">
        <v>72</v>
      </c>
      <c r="I31" s="5" t="s">
        <v>21</v>
      </c>
      <c r="J31" s="5" t="s">
        <v>22</v>
      </c>
      <c r="K31" s="5" t="s">
        <v>30</v>
      </c>
    </row>
    <row r="32">
      <c r="A32" s="8">
        <v>1150213.0</v>
      </c>
      <c r="B32" s="5" t="s">
        <v>14</v>
      </c>
      <c r="C32" s="5" t="s">
        <v>15</v>
      </c>
      <c r="D32" s="5" t="s">
        <v>16</v>
      </c>
      <c r="E32" s="5" t="s">
        <v>1888</v>
      </c>
      <c r="F32" s="5" t="s">
        <v>2289</v>
      </c>
      <c r="G32" s="5" t="s">
        <v>1643</v>
      </c>
      <c r="H32" s="5" t="s">
        <v>20</v>
      </c>
      <c r="I32" s="5" t="s">
        <v>26</v>
      </c>
      <c r="J32" s="5" t="s">
        <v>22</v>
      </c>
      <c r="K32" s="5" t="s">
        <v>23</v>
      </c>
    </row>
    <row r="33">
      <c r="A33" s="8">
        <v>1150087.0</v>
      </c>
      <c r="B33" s="5" t="s">
        <v>39</v>
      </c>
      <c r="C33" s="5" t="s">
        <v>15</v>
      </c>
      <c r="D33" s="5" t="s">
        <v>16</v>
      </c>
      <c r="E33" s="5" t="s">
        <v>1888</v>
      </c>
      <c r="F33" s="5" t="s">
        <v>2290</v>
      </c>
      <c r="G33" s="5" t="s">
        <v>192</v>
      </c>
      <c r="H33" s="5" t="s">
        <v>20</v>
      </c>
      <c r="I33" s="5" t="s">
        <v>26</v>
      </c>
      <c r="J33" s="5" t="s">
        <v>612</v>
      </c>
      <c r="K33" s="5" t="s">
        <v>23</v>
      </c>
    </row>
    <row r="34">
      <c r="A34" s="8">
        <v>1150040.0</v>
      </c>
      <c r="B34" s="5" t="s">
        <v>14</v>
      </c>
      <c r="C34" s="5" t="s">
        <v>27</v>
      </c>
      <c r="D34" s="5" t="s">
        <v>16</v>
      </c>
      <c r="E34" s="5" t="s">
        <v>1888</v>
      </c>
      <c r="F34" s="5" t="s">
        <v>2291</v>
      </c>
      <c r="G34" s="5" t="s">
        <v>182</v>
      </c>
      <c r="H34" s="5" t="s">
        <v>72</v>
      </c>
      <c r="I34" s="5" t="s">
        <v>26</v>
      </c>
      <c r="J34" s="5" t="s">
        <v>22</v>
      </c>
      <c r="K34" s="5" t="s">
        <v>30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5.5"/>
    <col customWidth="1" min="11" max="11" width="17.38"/>
  </cols>
  <sheetData>
    <row r="1">
      <c r="A1" s="9" t="s">
        <v>2292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6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105</v>
      </c>
      <c r="C3" s="2"/>
      <c r="D3" s="2"/>
      <c r="E3" s="2"/>
      <c r="F3" s="2"/>
      <c r="G3" s="2"/>
      <c r="H3" s="2"/>
      <c r="I3" s="2"/>
      <c r="J3" s="2"/>
      <c r="K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</row>
    <row r="6">
      <c r="A6" s="6">
        <v>1010611.0</v>
      </c>
      <c r="B6" s="7" t="s">
        <v>14</v>
      </c>
      <c r="C6" s="7" t="s">
        <v>15</v>
      </c>
      <c r="D6" s="7" t="s">
        <v>16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</row>
    <row r="7">
      <c r="A7" s="8">
        <v>1010004.0</v>
      </c>
      <c r="B7" s="5" t="s">
        <v>14</v>
      </c>
      <c r="C7" s="5" t="s">
        <v>15</v>
      </c>
      <c r="D7" s="5" t="s">
        <v>16</v>
      </c>
      <c r="E7" s="5" t="s">
        <v>17</v>
      </c>
      <c r="F7" s="5" t="s">
        <v>24</v>
      </c>
      <c r="G7" s="5" t="s">
        <v>25</v>
      </c>
      <c r="H7" s="5" t="s">
        <v>20</v>
      </c>
      <c r="I7" s="5" t="s">
        <v>26</v>
      </c>
      <c r="J7" s="5" t="s">
        <v>22</v>
      </c>
      <c r="K7" s="5" t="s">
        <v>23</v>
      </c>
    </row>
    <row r="8">
      <c r="A8" s="8">
        <v>1010580.0</v>
      </c>
      <c r="B8" s="5" t="s">
        <v>14</v>
      </c>
      <c r="C8" s="5" t="s">
        <v>27</v>
      </c>
      <c r="D8" s="5" t="s">
        <v>16</v>
      </c>
      <c r="E8" s="5" t="s">
        <v>17</v>
      </c>
      <c r="F8" s="5" t="s">
        <v>28</v>
      </c>
      <c r="G8" s="5" t="s">
        <v>29</v>
      </c>
      <c r="H8" s="5" t="s">
        <v>20</v>
      </c>
      <c r="I8" s="5" t="s">
        <v>21</v>
      </c>
      <c r="J8" s="5" t="s">
        <v>22</v>
      </c>
      <c r="K8" s="5" t="s">
        <v>30</v>
      </c>
    </row>
    <row r="9">
      <c r="A9" s="8">
        <v>1010581.0</v>
      </c>
      <c r="B9" s="5" t="s">
        <v>14</v>
      </c>
      <c r="C9" s="5" t="s">
        <v>15</v>
      </c>
      <c r="D9" s="5" t="s">
        <v>16</v>
      </c>
      <c r="E9" s="5" t="s">
        <v>17</v>
      </c>
      <c r="F9" s="5" t="s">
        <v>31</v>
      </c>
      <c r="G9" s="5" t="s">
        <v>32</v>
      </c>
      <c r="H9" s="5" t="s">
        <v>20</v>
      </c>
      <c r="I9" s="5" t="s">
        <v>26</v>
      </c>
      <c r="J9" s="5" t="s">
        <v>22</v>
      </c>
      <c r="K9" s="5" t="s">
        <v>23</v>
      </c>
    </row>
    <row r="10">
      <c r="A10" s="8">
        <v>1010601.0</v>
      </c>
      <c r="B10" s="5" t="s">
        <v>14</v>
      </c>
      <c r="C10" s="5" t="s">
        <v>15</v>
      </c>
      <c r="D10" s="5" t="s">
        <v>16</v>
      </c>
      <c r="E10" s="5" t="s">
        <v>17</v>
      </c>
      <c r="F10" s="5" t="s">
        <v>33</v>
      </c>
      <c r="G10" s="5" t="s">
        <v>32</v>
      </c>
      <c r="H10" s="5" t="s">
        <v>20</v>
      </c>
      <c r="I10" s="5" t="s">
        <v>26</v>
      </c>
      <c r="J10" s="5" t="s">
        <v>22</v>
      </c>
      <c r="K10" s="5" t="s">
        <v>23</v>
      </c>
    </row>
    <row r="11">
      <c r="A11" s="8">
        <v>1010015.0</v>
      </c>
      <c r="B11" s="5" t="s">
        <v>14</v>
      </c>
      <c r="C11" s="5" t="s">
        <v>15</v>
      </c>
      <c r="D11" s="5" t="s">
        <v>16</v>
      </c>
      <c r="E11" s="5" t="s">
        <v>17</v>
      </c>
      <c r="F11" s="5" t="s">
        <v>34</v>
      </c>
      <c r="G11" s="5" t="s">
        <v>17</v>
      </c>
      <c r="H11" s="5" t="s">
        <v>20</v>
      </c>
      <c r="I11" s="5" t="s">
        <v>21</v>
      </c>
      <c r="J11" s="5" t="s">
        <v>22</v>
      </c>
      <c r="K11" s="5" t="s">
        <v>23</v>
      </c>
    </row>
    <row r="12">
      <c r="A12" s="8">
        <v>1010528.0</v>
      </c>
      <c r="B12" s="5" t="s">
        <v>14</v>
      </c>
      <c r="C12" s="5" t="s">
        <v>15</v>
      </c>
      <c r="D12" s="5" t="s">
        <v>16</v>
      </c>
      <c r="E12" s="5" t="s">
        <v>17</v>
      </c>
      <c r="F12" s="5" t="s">
        <v>35</v>
      </c>
      <c r="G12" s="5" t="s">
        <v>36</v>
      </c>
      <c r="H12" s="5" t="s">
        <v>20</v>
      </c>
      <c r="I12" s="5" t="s">
        <v>26</v>
      </c>
      <c r="J12" s="5" t="s">
        <v>22</v>
      </c>
      <c r="K12" s="5" t="s">
        <v>23</v>
      </c>
    </row>
    <row r="13">
      <c r="A13" s="8">
        <v>1010017.0</v>
      </c>
      <c r="B13" s="5" t="s">
        <v>14</v>
      </c>
      <c r="C13" s="5" t="s">
        <v>15</v>
      </c>
      <c r="D13" s="5" t="s">
        <v>16</v>
      </c>
      <c r="E13" s="5" t="s">
        <v>17</v>
      </c>
      <c r="F13" s="5" t="s">
        <v>37</v>
      </c>
      <c r="G13" s="5" t="s">
        <v>38</v>
      </c>
      <c r="H13" s="5" t="s">
        <v>20</v>
      </c>
      <c r="I13" s="5" t="s">
        <v>21</v>
      </c>
      <c r="J13" s="5" t="s">
        <v>22</v>
      </c>
      <c r="K13" s="5" t="s">
        <v>23</v>
      </c>
    </row>
    <row r="14">
      <c r="A14" s="8">
        <v>1010019.0</v>
      </c>
      <c r="B14" s="5" t="s">
        <v>39</v>
      </c>
      <c r="C14" s="5" t="s">
        <v>15</v>
      </c>
      <c r="D14" s="5" t="s">
        <v>16</v>
      </c>
      <c r="E14" s="5" t="s">
        <v>17</v>
      </c>
      <c r="F14" s="5" t="s">
        <v>40</v>
      </c>
      <c r="G14" s="5" t="s">
        <v>41</v>
      </c>
      <c r="H14" s="5" t="s">
        <v>20</v>
      </c>
      <c r="I14" s="5" t="s">
        <v>21</v>
      </c>
      <c r="J14" s="5" t="s">
        <v>42</v>
      </c>
      <c r="K14" s="5" t="s">
        <v>23</v>
      </c>
    </row>
    <row r="15">
      <c r="A15" s="8">
        <v>1010556.0</v>
      </c>
      <c r="B15" s="5" t="s">
        <v>14</v>
      </c>
      <c r="C15" s="5" t="s">
        <v>15</v>
      </c>
      <c r="D15" s="5" t="s">
        <v>16</v>
      </c>
      <c r="E15" s="5" t="s">
        <v>17</v>
      </c>
      <c r="F15" s="5" t="s">
        <v>43</v>
      </c>
      <c r="G15" s="5" t="s">
        <v>44</v>
      </c>
      <c r="H15" s="5" t="s">
        <v>20</v>
      </c>
      <c r="I15" s="5" t="s">
        <v>21</v>
      </c>
      <c r="J15" s="5" t="s">
        <v>22</v>
      </c>
      <c r="K15" s="5" t="s">
        <v>23</v>
      </c>
    </row>
    <row r="16">
      <c r="A16" s="8">
        <v>1010324.0</v>
      </c>
      <c r="B16" s="5" t="s">
        <v>14</v>
      </c>
      <c r="C16" s="5" t="s">
        <v>15</v>
      </c>
      <c r="D16" s="5" t="s">
        <v>16</v>
      </c>
      <c r="E16" s="5" t="s">
        <v>17</v>
      </c>
      <c r="F16" s="5" t="s">
        <v>45</v>
      </c>
      <c r="G16" s="5" t="s">
        <v>46</v>
      </c>
      <c r="H16" s="5" t="s">
        <v>20</v>
      </c>
      <c r="I16" s="5" t="s">
        <v>21</v>
      </c>
      <c r="J16" s="5" t="s">
        <v>22</v>
      </c>
      <c r="K16" s="5" t="s">
        <v>23</v>
      </c>
    </row>
    <row r="17">
      <c r="A17" s="8">
        <v>1010577.0</v>
      </c>
      <c r="B17" s="5" t="s">
        <v>14</v>
      </c>
      <c r="C17" s="5" t="s">
        <v>15</v>
      </c>
      <c r="D17" s="5" t="s">
        <v>16</v>
      </c>
      <c r="E17" s="5" t="s">
        <v>17</v>
      </c>
      <c r="F17" s="5" t="s">
        <v>47</v>
      </c>
      <c r="G17" s="5" t="s">
        <v>48</v>
      </c>
      <c r="H17" s="5" t="s">
        <v>20</v>
      </c>
      <c r="I17" s="5" t="s">
        <v>21</v>
      </c>
      <c r="J17" s="5" t="s">
        <v>22</v>
      </c>
      <c r="K17" s="5" t="s">
        <v>23</v>
      </c>
    </row>
    <row r="18">
      <c r="A18" s="8">
        <v>1010649.0</v>
      </c>
      <c r="B18" s="5" t="s">
        <v>14</v>
      </c>
      <c r="C18" s="5" t="s">
        <v>27</v>
      </c>
      <c r="D18" s="5" t="s">
        <v>16</v>
      </c>
      <c r="E18" s="5" t="s">
        <v>17</v>
      </c>
      <c r="F18" s="5" t="s">
        <v>49</v>
      </c>
      <c r="G18" s="5" t="s">
        <v>25</v>
      </c>
      <c r="H18" s="5" t="s">
        <v>20</v>
      </c>
      <c r="I18" s="5" t="s">
        <v>21</v>
      </c>
      <c r="J18" s="5" t="s">
        <v>22</v>
      </c>
      <c r="K18" s="5" t="s">
        <v>30</v>
      </c>
    </row>
    <row r="19">
      <c r="A19" s="8">
        <v>1010627.0</v>
      </c>
      <c r="B19" s="5" t="s">
        <v>14</v>
      </c>
      <c r="C19" s="5" t="s">
        <v>15</v>
      </c>
      <c r="D19" s="5" t="s">
        <v>16</v>
      </c>
      <c r="E19" s="5" t="s">
        <v>17</v>
      </c>
      <c r="F19" s="5" t="s">
        <v>50</v>
      </c>
      <c r="G19" s="5" t="s">
        <v>51</v>
      </c>
      <c r="H19" s="5" t="s">
        <v>20</v>
      </c>
      <c r="I19" s="5" t="s">
        <v>21</v>
      </c>
      <c r="J19" s="5" t="s">
        <v>22</v>
      </c>
      <c r="K19" s="5" t="s">
        <v>23</v>
      </c>
    </row>
    <row r="20">
      <c r="A20" s="8">
        <v>1010024.0</v>
      </c>
      <c r="B20" s="5" t="s">
        <v>14</v>
      </c>
      <c r="C20" s="5" t="s">
        <v>27</v>
      </c>
      <c r="D20" s="5" t="s">
        <v>16</v>
      </c>
      <c r="E20" s="5" t="s">
        <v>17</v>
      </c>
      <c r="F20" s="5" t="s">
        <v>52</v>
      </c>
      <c r="G20" s="5" t="s">
        <v>17</v>
      </c>
      <c r="H20" s="5" t="s">
        <v>20</v>
      </c>
      <c r="I20" s="5" t="s">
        <v>21</v>
      </c>
      <c r="J20" s="5" t="s">
        <v>22</v>
      </c>
      <c r="K20" s="5" t="s">
        <v>30</v>
      </c>
    </row>
    <row r="21">
      <c r="A21" s="8">
        <v>1010566.0</v>
      </c>
      <c r="B21" s="5" t="s">
        <v>14</v>
      </c>
      <c r="C21" s="5" t="s">
        <v>27</v>
      </c>
      <c r="D21" s="5" t="s">
        <v>16</v>
      </c>
      <c r="E21" s="5" t="s">
        <v>17</v>
      </c>
      <c r="F21" s="5" t="s">
        <v>53</v>
      </c>
      <c r="G21" s="5" t="s">
        <v>32</v>
      </c>
      <c r="H21" s="5" t="s">
        <v>20</v>
      </c>
      <c r="I21" s="5" t="s">
        <v>26</v>
      </c>
      <c r="J21" s="5" t="s">
        <v>22</v>
      </c>
      <c r="K21" s="5" t="s">
        <v>30</v>
      </c>
    </row>
    <row r="22">
      <c r="A22" s="8">
        <v>1010031.0</v>
      </c>
      <c r="B22" s="5" t="s">
        <v>14</v>
      </c>
      <c r="C22" s="5" t="s">
        <v>15</v>
      </c>
      <c r="D22" s="5" t="s">
        <v>16</v>
      </c>
      <c r="E22" s="5" t="s">
        <v>17</v>
      </c>
      <c r="F22" s="5" t="s">
        <v>54</v>
      </c>
      <c r="G22" s="5" t="s">
        <v>55</v>
      </c>
      <c r="H22" s="5" t="s">
        <v>20</v>
      </c>
      <c r="I22" s="5" t="s">
        <v>21</v>
      </c>
      <c r="J22" s="5" t="s">
        <v>22</v>
      </c>
      <c r="K22" s="5" t="s">
        <v>23</v>
      </c>
    </row>
    <row r="23">
      <c r="A23" s="8">
        <v>1010537.0</v>
      </c>
      <c r="B23" s="5" t="s">
        <v>14</v>
      </c>
      <c r="C23" s="5" t="s">
        <v>15</v>
      </c>
      <c r="D23" s="5" t="s">
        <v>16</v>
      </c>
      <c r="E23" s="5" t="s">
        <v>17</v>
      </c>
      <c r="F23" s="5" t="s">
        <v>56</v>
      </c>
      <c r="G23" s="5" t="s">
        <v>57</v>
      </c>
      <c r="H23" s="5" t="s">
        <v>20</v>
      </c>
      <c r="I23" s="5" t="s">
        <v>26</v>
      </c>
      <c r="J23" s="5" t="s">
        <v>22</v>
      </c>
      <c r="K23" s="5" t="s">
        <v>23</v>
      </c>
    </row>
    <row r="24">
      <c r="A24" s="8">
        <v>1010036.0</v>
      </c>
      <c r="B24" s="5" t="s">
        <v>14</v>
      </c>
      <c r="C24" s="5" t="s">
        <v>15</v>
      </c>
      <c r="D24" s="5" t="s">
        <v>16</v>
      </c>
      <c r="E24" s="5" t="s">
        <v>17</v>
      </c>
      <c r="F24" s="5" t="s">
        <v>58</v>
      </c>
      <c r="G24" s="5" t="s">
        <v>17</v>
      </c>
      <c r="H24" s="5" t="s">
        <v>20</v>
      </c>
      <c r="I24" s="5" t="s">
        <v>21</v>
      </c>
      <c r="J24" s="5" t="s">
        <v>22</v>
      </c>
      <c r="K24" s="5" t="s">
        <v>30</v>
      </c>
    </row>
    <row r="25">
      <c r="A25" s="8">
        <v>1010628.0</v>
      </c>
      <c r="B25" s="5" t="s">
        <v>14</v>
      </c>
      <c r="C25" s="5" t="s">
        <v>15</v>
      </c>
      <c r="D25" s="5" t="s">
        <v>16</v>
      </c>
      <c r="E25" s="5" t="s">
        <v>17</v>
      </c>
      <c r="F25" s="5" t="s">
        <v>59</v>
      </c>
      <c r="G25" s="5" t="s">
        <v>25</v>
      </c>
      <c r="H25" s="5" t="s">
        <v>20</v>
      </c>
      <c r="I25" s="5" t="s">
        <v>21</v>
      </c>
      <c r="J25" s="5" t="s">
        <v>22</v>
      </c>
      <c r="K25" s="5" t="s">
        <v>23</v>
      </c>
    </row>
    <row r="26">
      <c r="A26" s="8">
        <v>1010543.0</v>
      </c>
      <c r="B26" s="5" t="s">
        <v>14</v>
      </c>
      <c r="C26" s="5" t="s">
        <v>27</v>
      </c>
      <c r="D26" s="5" t="s">
        <v>16</v>
      </c>
      <c r="E26" s="5" t="s">
        <v>17</v>
      </c>
      <c r="F26" s="5" t="s">
        <v>60</v>
      </c>
      <c r="G26" s="5" t="s">
        <v>61</v>
      </c>
      <c r="H26" s="5" t="s">
        <v>20</v>
      </c>
      <c r="I26" s="5" t="s">
        <v>21</v>
      </c>
      <c r="J26" s="5" t="s">
        <v>22</v>
      </c>
      <c r="K26" s="5" t="s">
        <v>23</v>
      </c>
    </row>
    <row r="27">
      <c r="A27" s="8">
        <v>1010043.0</v>
      </c>
      <c r="B27" s="5" t="s">
        <v>14</v>
      </c>
      <c r="C27" s="5" t="s">
        <v>27</v>
      </c>
      <c r="D27" s="5" t="s">
        <v>16</v>
      </c>
      <c r="E27" s="5" t="s">
        <v>17</v>
      </c>
      <c r="F27" s="5" t="s">
        <v>62</v>
      </c>
      <c r="G27" s="5" t="s">
        <v>63</v>
      </c>
      <c r="H27" s="5" t="s">
        <v>20</v>
      </c>
      <c r="I27" s="5" t="s">
        <v>21</v>
      </c>
      <c r="J27" s="5" t="s">
        <v>22</v>
      </c>
      <c r="K27" s="5" t="s">
        <v>23</v>
      </c>
    </row>
    <row r="28">
      <c r="A28" s="8">
        <v>1010444.0</v>
      </c>
      <c r="B28" s="5" t="s">
        <v>14</v>
      </c>
      <c r="C28" s="5" t="s">
        <v>15</v>
      </c>
      <c r="D28" s="5" t="s">
        <v>16</v>
      </c>
      <c r="E28" s="5" t="s">
        <v>17</v>
      </c>
      <c r="F28" s="5" t="s">
        <v>64</v>
      </c>
      <c r="G28" s="5" t="s">
        <v>25</v>
      </c>
      <c r="H28" s="5" t="s">
        <v>20</v>
      </c>
      <c r="I28" s="5" t="s">
        <v>21</v>
      </c>
      <c r="J28" s="5" t="s">
        <v>22</v>
      </c>
      <c r="K28" s="5" t="s">
        <v>23</v>
      </c>
    </row>
    <row r="29">
      <c r="A29" s="8">
        <v>1010047.0</v>
      </c>
      <c r="B29" s="5" t="s">
        <v>14</v>
      </c>
      <c r="C29" s="5" t="s">
        <v>27</v>
      </c>
      <c r="D29" s="5" t="s">
        <v>16</v>
      </c>
      <c r="E29" s="5" t="s">
        <v>17</v>
      </c>
      <c r="F29" s="5" t="s">
        <v>65</v>
      </c>
      <c r="G29" s="5" t="s">
        <v>17</v>
      </c>
      <c r="H29" s="5" t="s">
        <v>20</v>
      </c>
      <c r="I29" s="5" t="s">
        <v>26</v>
      </c>
      <c r="J29" s="5" t="s">
        <v>22</v>
      </c>
      <c r="K29" s="5" t="s">
        <v>30</v>
      </c>
    </row>
    <row r="30">
      <c r="A30" s="8">
        <v>1010052.0</v>
      </c>
      <c r="B30" s="5" t="s">
        <v>14</v>
      </c>
      <c r="C30" s="5" t="s">
        <v>15</v>
      </c>
      <c r="D30" s="5" t="s">
        <v>16</v>
      </c>
      <c r="E30" s="5" t="s">
        <v>17</v>
      </c>
      <c r="F30" s="5" t="s">
        <v>66</v>
      </c>
      <c r="G30" s="5" t="s">
        <v>67</v>
      </c>
      <c r="H30" s="5" t="s">
        <v>20</v>
      </c>
      <c r="I30" s="5" t="s">
        <v>21</v>
      </c>
      <c r="J30" s="5" t="s">
        <v>22</v>
      </c>
      <c r="K30" s="5" t="s">
        <v>23</v>
      </c>
    </row>
    <row r="31">
      <c r="A31" s="8">
        <v>1010576.0</v>
      </c>
      <c r="B31" s="5" t="s">
        <v>14</v>
      </c>
      <c r="C31" s="5" t="s">
        <v>15</v>
      </c>
      <c r="D31" s="5" t="s">
        <v>16</v>
      </c>
      <c r="E31" s="5" t="s">
        <v>17</v>
      </c>
      <c r="F31" s="5" t="s">
        <v>68</v>
      </c>
      <c r="G31" s="5" t="s">
        <v>69</v>
      </c>
      <c r="H31" s="5" t="s">
        <v>20</v>
      </c>
      <c r="I31" s="5" t="s">
        <v>21</v>
      </c>
      <c r="J31" s="5" t="s">
        <v>22</v>
      </c>
      <c r="K31" s="5" t="s">
        <v>23</v>
      </c>
    </row>
    <row r="32">
      <c r="A32" s="8">
        <v>1010054.0</v>
      </c>
      <c r="B32" s="5" t="s">
        <v>14</v>
      </c>
      <c r="C32" s="5" t="s">
        <v>15</v>
      </c>
      <c r="D32" s="5" t="s">
        <v>16</v>
      </c>
      <c r="E32" s="5" t="s">
        <v>17</v>
      </c>
      <c r="F32" s="5" t="s">
        <v>70</v>
      </c>
      <c r="G32" s="5" t="s">
        <v>71</v>
      </c>
      <c r="H32" s="5" t="s">
        <v>72</v>
      </c>
      <c r="I32" s="5" t="s">
        <v>21</v>
      </c>
      <c r="J32" s="5" t="s">
        <v>22</v>
      </c>
      <c r="K32" s="5" t="s">
        <v>23</v>
      </c>
    </row>
    <row r="33">
      <c r="A33" s="8">
        <v>1010604.0</v>
      </c>
      <c r="B33" s="5" t="s">
        <v>14</v>
      </c>
      <c r="C33" s="5" t="s">
        <v>15</v>
      </c>
      <c r="D33" s="5" t="s">
        <v>16</v>
      </c>
      <c r="E33" s="5" t="s">
        <v>17</v>
      </c>
      <c r="F33" s="5" t="s">
        <v>73</v>
      </c>
      <c r="G33" s="5" t="s">
        <v>74</v>
      </c>
      <c r="H33" s="5" t="s">
        <v>72</v>
      </c>
      <c r="I33" s="5" t="s">
        <v>21</v>
      </c>
      <c r="J33" s="5" t="s">
        <v>22</v>
      </c>
      <c r="K33" s="5" t="s">
        <v>30</v>
      </c>
    </row>
    <row r="34">
      <c r="A34" s="8">
        <v>1010557.0</v>
      </c>
      <c r="B34" s="5" t="s">
        <v>14</v>
      </c>
      <c r="C34" s="5" t="s">
        <v>15</v>
      </c>
      <c r="D34" s="5" t="s">
        <v>16</v>
      </c>
      <c r="E34" s="5" t="s">
        <v>17</v>
      </c>
      <c r="F34" s="5" t="s">
        <v>75</v>
      </c>
      <c r="G34" s="5" t="s">
        <v>25</v>
      </c>
      <c r="H34" s="5" t="s">
        <v>72</v>
      </c>
      <c r="I34" s="5" t="s">
        <v>26</v>
      </c>
      <c r="J34" s="5" t="s">
        <v>22</v>
      </c>
      <c r="K34" s="5" t="s">
        <v>23</v>
      </c>
    </row>
    <row r="35">
      <c r="A35" s="8">
        <v>1010625.0</v>
      </c>
      <c r="B35" s="5" t="s">
        <v>14</v>
      </c>
      <c r="C35" s="5" t="s">
        <v>15</v>
      </c>
      <c r="D35" s="5" t="s">
        <v>16</v>
      </c>
      <c r="E35" s="5" t="s">
        <v>17</v>
      </c>
      <c r="F35" s="5" t="s">
        <v>76</v>
      </c>
      <c r="G35" s="5" t="s">
        <v>77</v>
      </c>
      <c r="H35" s="5" t="s">
        <v>20</v>
      </c>
      <c r="I35" s="5" t="s">
        <v>21</v>
      </c>
      <c r="J35" s="5" t="s">
        <v>22</v>
      </c>
      <c r="K35" s="5" t="s">
        <v>23</v>
      </c>
    </row>
    <row r="36">
      <c r="A36" s="8">
        <v>1010637.0</v>
      </c>
      <c r="B36" s="5" t="s">
        <v>14</v>
      </c>
      <c r="C36" s="5" t="s">
        <v>15</v>
      </c>
      <c r="D36" s="5" t="s">
        <v>16</v>
      </c>
      <c r="E36" s="5" t="s">
        <v>17</v>
      </c>
      <c r="F36" s="5" t="s">
        <v>78</v>
      </c>
      <c r="G36" s="5" t="s">
        <v>79</v>
      </c>
      <c r="H36" s="5" t="s">
        <v>20</v>
      </c>
      <c r="I36" s="5" t="s">
        <v>21</v>
      </c>
      <c r="J36" s="5" t="s">
        <v>22</v>
      </c>
      <c r="K36" s="5" t="s">
        <v>23</v>
      </c>
    </row>
    <row r="37">
      <c r="A37" s="8">
        <v>1010068.0</v>
      </c>
      <c r="B37" s="5" t="s">
        <v>39</v>
      </c>
      <c r="C37" s="5" t="s">
        <v>15</v>
      </c>
      <c r="D37" s="5" t="s">
        <v>16</v>
      </c>
      <c r="E37" s="5" t="s">
        <v>17</v>
      </c>
      <c r="F37" s="5" t="s">
        <v>80</v>
      </c>
      <c r="G37" s="5" t="s">
        <v>81</v>
      </c>
      <c r="H37" s="5" t="s">
        <v>20</v>
      </c>
      <c r="I37" s="5" t="s">
        <v>21</v>
      </c>
      <c r="J37" s="5" t="s">
        <v>42</v>
      </c>
      <c r="K37" s="5" t="s">
        <v>23</v>
      </c>
    </row>
    <row r="38">
      <c r="A38" s="8">
        <v>1010651.0</v>
      </c>
      <c r="B38" s="5" t="s">
        <v>14</v>
      </c>
      <c r="C38" s="5" t="s">
        <v>15</v>
      </c>
      <c r="D38" s="5" t="s">
        <v>16</v>
      </c>
      <c r="E38" s="5" t="s">
        <v>17</v>
      </c>
      <c r="F38" s="5" t="s">
        <v>82</v>
      </c>
      <c r="G38" s="5" t="s">
        <v>25</v>
      </c>
      <c r="H38" s="5" t="s">
        <v>20</v>
      </c>
      <c r="I38" s="5" t="s">
        <v>21</v>
      </c>
      <c r="J38" s="5" t="s">
        <v>22</v>
      </c>
      <c r="K38" s="5" t="s">
        <v>23</v>
      </c>
    </row>
    <row r="39">
      <c r="A39" s="8">
        <v>1010573.0</v>
      </c>
      <c r="B39" s="5" t="s">
        <v>14</v>
      </c>
      <c r="C39" s="5" t="s">
        <v>27</v>
      </c>
      <c r="D39" s="5" t="s">
        <v>16</v>
      </c>
      <c r="E39" s="5" t="s">
        <v>17</v>
      </c>
      <c r="F39" s="5" t="s">
        <v>83</v>
      </c>
      <c r="G39" s="5" t="s">
        <v>84</v>
      </c>
      <c r="H39" s="5" t="s">
        <v>72</v>
      </c>
      <c r="I39" s="5" t="s">
        <v>21</v>
      </c>
      <c r="J39" s="5" t="s">
        <v>22</v>
      </c>
      <c r="K39" s="5" t="s">
        <v>30</v>
      </c>
    </row>
    <row r="40">
      <c r="A40" s="8">
        <v>1010252.0</v>
      </c>
      <c r="B40" s="5" t="s">
        <v>14</v>
      </c>
      <c r="C40" s="5" t="s">
        <v>27</v>
      </c>
      <c r="D40" s="5" t="s">
        <v>16</v>
      </c>
      <c r="E40" s="5" t="s">
        <v>17</v>
      </c>
      <c r="F40" s="5" t="s">
        <v>85</v>
      </c>
      <c r="G40" s="5" t="s">
        <v>86</v>
      </c>
      <c r="H40" s="5" t="s">
        <v>20</v>
      </c>
      <c r="I40" s="5" t="s">
        <v>21</v>
      </c>
      <c r="J40" s="5" t="s">
        <v>22</v>
      </c>
      <c r="K40" s="5" t="s">
        <v>30</v>
      </c>
    </row>
    <row r="41">
      <c r="A41" s="8">
        <v>1010073.0</v>
      </c>
      <c r="B41" s="5" t="s">
        <v>14</v>
      </c>
      <c r="C41" s="5" t="s">
        <v>15</v>
      </c>
      <c r="D41" s="5" t="s">
        <v>16</v>
      </c>
      <c r="E41" s="5" t="s">
        <v>17</v>
      </c>
      <c r="F41" s="5" t="s">
        <v>87</v>
      </c>
      <c r="G41" s="5" t="s">
        <v>88</v>
      </c>
      <c r="H41" s="5" t="s">
        <v>20</v>
      </c>
      <c r="I41" s="5" t="s">
        <v>21</v>
      </c>
      <c r="J41" s="5" t="s">
        <v>22</v>
      </c>
      <c r="K41" s="5" t="s">
        <v>23</v>
      </c>
    </row>
    <row r="42">
      <c r="A42" s="8">
        <v>1010048.0</v>
      </c>
      <c r="B42" s="5" t="s">
        <v>14</v>
      </c>
      <c r="C42" s="5" t="s">
        <v>15</v>
      </c>
      <c r="D42" s="5" t="s">
        <v>16</v>
      </c>
      <c r="E42" s="5" t="s">
        <v>17</v>
      </c>
      <c r="F42" s="5" t="s">
        <v>89</v>
      </c>
      <c r="G42" s="5" t="s">
        <v>90</v>
      </c>
      <c r="H42" s="5" t="s">
        <v>20</v>
      </c>
      <c r="I42" s="5" t="s">
        <v>21</v>
      </c>
      <c r="J42" s="5" t="s">
        <v>22</v>
      </c>
      <c r="K42" s="5" t="s">
        <v>23</v>
      </c>
    </row>
    <row r="43">
      <c r="A43" s="8">
        <v>1010076.0</v>
      </c>
      <c r="B43" s="5" t="s">
        <v>14</v>
      </c>
      <c r="C43" s="5" t="s">
        <v>15</v>
      </c>
      <c r="D43" s="5" t="s">
        <v>16</v>
      </c>
      <c r="E43" s="5" t="s">
        <v>17</v>
      </c>
      <c r="F43" s="5" t="s">
        <v>91</v>
      </c>
      <c r="G43" s="5" t="s">
        <v>90</v>
      </c>
      <c r="H43" s="5" t="s">
        <v>20</v>
      </c>
      <c r="I43" s="5" t="s">
        <v>21</v>
      </c>
      <c r="J43" s="5" t="s">
        <v>22</v>
      </c>
      <c r="K43" s="5" t="s">
        <v>23</v>
      </c>
    </row>
    <row r="44">
      <c r="A44" s="8">
        <v>1010572.0</v>
      </c>
      <c r="B44" s="5" t="s">
        <v>14</v>
      </c>
      <c r="C44" s="5" t="s">
        <v>15</v>
      </c>
      <c r="D44" s="5" t="s">
        <v>16</v>
      </c>
      <c r="E44" s="5" t="s">
        <v>17</v>
      </c>
      <c r="F44" s="5" t="s">
        <v>92</v>
      </c>
      <c r="G44" s="5" t="s">
        <v>93</v>
      </c>
      <c r="H44" s="5" t="s">
        <v>20</v>
      </c>
      <c r="I44" s="5" t="s">
        <v>26</v>
      </c>
      <c r="J44" s="5" t="s">
        <v>22</v>
      </c>
      <c r="K44" s="5" t="s">
        <v>23</v>
      </c>
    </row>
    <row r="45">
      <c r="A45" s="8">
        <v>1010641.0</v>
      </c>
      <c r="B45" s="5" t="s">
        <v>14</v>
      </c>
      <c r="C45" s="5" t="s">
        <v>15</v>
      </c>
      <c r="D45" s="5" t="s">
        <v>16</v>
      </c>
      <c r="E45" s="5" t="s">
        <v>17</v>
      </c>
      <c r="F45" s="5" t="s">
        <v>94</v>
      </c>
      <c r="G45" s="5" t="s">
        <v>95</v>
      </c>
      <c r="H45" s="5" t="s">
        <v>20</v>
      </c>
      <c r="I45" s="5" t="s">
        <v>21</v>
      </c>
      <c r="J45" s="5" t="s">
        <v>22</v>
      </c>
      <c r="K45" s="5" t="s">
        <v>23</v>
      </c>
    </row>
    <row r="46">
      <c r="A46" s="8">
        <v>1010085.0</v>
      </c>
      <c r="B46" s="5" t="s">
        <v>14</v>
      </c>
      <c r="C46" s="5" t="s">
        <v>15</v>
      </c>
      <c r="D46" s="5" t="s">
        <v>16</v>
      </c>
      <c r="E46" s="5" t="s">
        <v>17</v>
      </c>
      <c r="F46" s="5" t="s">
        <v>96</v>
      </c>
      <c r="G46" s="5" t="s">
        <v>97</v>
      </c>
      <c r="H46" s="5" t="s">
        <v>20</v>
      </c>
      <c r="I46" s="5" t="s">
        <v>21</v>
      </c>
      <c r="J46" s="5" t="s">
        <v>22</v>
      </c>
      <c r="K46" s="5" t="s">
        <v>23</v>
      </c>
    </row>
    <row r="47">
      <c r="A47" s="8">
        <v>1010086.0</v>
      </c>
      <c r="B47" s="5" t="s">
        <v>14</v>
      </c>
      <c r="C47" s="5" t="s">
        <v>27</v>
      </c>
      <c r="D47" s="5" t="s">
        <v>16</v>
      </c>
      <c r="E47" s="5" t="s">
        <v>17</v>
      </c>
      <c r="F47" s="5" t="s">
        <v>98</v>
      </c>
      <c r="G47" s="5" t="s">
        <v>17</v>
      </c>
      <c r="H47" s="5" t="s">
        <v>20</v>
      </c>
      <c r="I47" s="5" t="s">
        <v>21</v>
      </c>
      <c r="J47" s="5" t="s">
        <v>22</v>
      </c>
      <c r="K47" s="5" t="s">
        <v>23</v>
      </c>
    </row>
    <row r="48">
      <c r="A48" s="8">
        <v>1010600.0</v>
      </c>
      <c r="B48" s="5" t="s">
        <v>14</v>
      </c>
      <c r="C48" s="5" t="s">
        <v>15</v>
      </c>
      <c r="D48" s="5" t="s">
        <v>16</v>
      </c>
      <c r="E48" s="5" t="s">
        <v>17</v>
      </c>
      <c r="F48" s="5" t="s">
        <v>99</v>
      </c>
      <c r="G48" s="5" t="s">
        <v>32</v>
      </c>
      <c r="H48" s="5" t="s">
        <v>20</v>
      </c>
      <c r="I48" s="5" t="s">
        <v>26</v>
      </c>
      <c r="J48" s="5" t="s">
        <v>22</v>
      </c>
      <c r="K48" s="5" t="s">
        <v>23</v>
      </c>
    </row>
    <row r="49">
      <c r="A49" s="8">
        <v>1010639.0</v>
      </c>
      <c r="B49" s="5" t="s">
        <v>14</v>
      </c>
      <c r="C49" s="5" t="s">
        <v>15</v>
      </c>
      <c r="D49" s="5" t="s">
        <v>16</v>
      </c>
      <c r="E49" s="5" t="s">
        <v>17</v>
      </c>
      <c r="F49" s="5" t="s">
        <v>100</v>
      </c>
      <c r="G49" s="5" t="s">
        <v>101</v>
      </c>
      <c r="H49" s="5" t="s">
        <v>20</v>
      </c>
      <c r="I49" s="5" t="s">
        <v>21</v>
      </c>
      <c r="J49" s="5" t="s">
        <v>22</v>
      </c>
      <c r="K49" s="5" t="s">
        <v>23</v>
      </c>
    </row>
    <row r="50">
      <c r="A50" s="8">
        <v>1010608.0</v>
      </c>
      <c r="B50" s="5" t="s">
        <v>14</v>
      </c>
      <c r="C50" s="5" t="s">
        <v>27</v>
      </c>
      <c r="D50" s="5" t="s">
        <v>16</v>
      </c>
      <c r="E50" s="5" t="s">
        <v>17</v>
      </c>
      <c r="F50" s="5" t="s">
        <v>102</v>
      </c>
      <c r="G50" s="5" t="s">
        <v>103</v>
      </c>
      <c r="H50" s="5" t="s">
        <v>20</v>
      </c>
      <c r="I50" s="5" t="s">
        <v>21</v>
      </c>
      <c r="J50" s="5" t="s">
        <v>22</v>
      </c>
      <c r="K50" s="5" t="s">
        <v>30</v>
      </c>
    </row>
    <row r="51">
      <c r="A51" s="8">
        <v>1010526.0</v>
      </c>
      <c r="B51" s="5" t="s">
        <v>14</v>
      </c>
      <c r="C51" s="5" t="s">
        <v>15</v>
      </c>
      <c r="D51" s="5" t="s">
        <v>16</v>
      </c>
      <c r="E51" s="5" t="s">
        <v>17</v>
      </c>
      <c r="F51" s="5" t="s">
        <v>104</v>
      </c>
      <c r="G51" s="5" t="s">
        <v>105</v>
      </c>
      <c r="H51" s="5" t="s">
        <v>20</v>
      </c>
      <c r="I51" s="5" t="s">
        <v>21</v>
      </c>
      <c r="J51" s="5" t="s">
        <v>22</v>
      </c>
      <c r="K51" s="5" t="s">
        <v>23</v>
      </c>
    </row>
    <row r="52">
      <c r="A52" s="8">
        <v>1010099.0</v>
      </c>
      <c r="B52" s="5" t="s">
        <v>14</v>
      </c>
      <c r="C52" s="5" t="s">
        <v>15</v>
      </c>
      <c r="D52" s="5" t="s">
        <v>16</v>
      </c>
      <c r="E52" s="5" t="s">
        <v>17</v>
      </c>
      <c r="F52" s="5" t="s">
        <v>106</v>
      </c>
      <c r="G52" s="5" t="s">
        <v>17</v>
      </c>
      <c r="H52" s="5" t="s">
        <v>20</v>
      </c>
      <c r="I52" s="5" t="s">
        <v>26</v>
      </c>
      <c r="J52" s="5" t="s">
        <v>22</v>
      </c>
      <c r="K52" s="5" t="s">
        <v>23</v>
      </c>
    </row>
    <row r="53">
      <c r="A53" s="8">
        <v>1010636.0</v>
      </c>
      <c r="B53" s="5" t="s">
        <v>14</v>
      </c>
      <c r="C53" s="5" t="s">
        <v>15</v>
      </c>
      <c r="D53" s="5" t="s">
        <v>16</v>
      </c>
      <c r="E53" s="5" t="s">
        <v>17</v>
      </c>
      <c r="F53" s="5" t="s">
        <v>107</v>
      </c>
      <c r="G53" s="5" t="s">
        <v>108</v>
      </c>
      <c r="H53" s="5" t="s">
        <v>20</v>
      </c>
      <c r="I53" s="5" t="s">
        <v>26</v>
      </c>
      <c r="J53" s="5" t="s">
        <v>22</v>
      </c>
      <c r="K53" s="5" t="s">
        <v>23</v>
      </c>
    </row>
    <row r="54">
      <c r="A54" s="8">
        <v>1010101.0</v>
      </c>
      <c r="B54" s="5" t="s">
        <v>14</v>
      </c>
      <c r="C54" s="5" t="s">
        <v>15</v>
      </c>
      <c r="D54" s="5" t="s">
        <v>16</v>
      </c>
      <c r="E54" s="5" t="s">
        <v>17</v>
      </c>
      <c r="F54" s="5" t="s">
        <v>109</v>
      </c>
      <c r="G54" s="5" t="s">
        <v>110</v>
      </c>
      <c r="H54" s="5" t="s">
        <v>20</v>
      </c>
      <c r="I54" s="5" t="s">
        <v>26</v>
      </c>
      <c r="J54" s="5" t="s">
        <v>22</v>
      </c>
      <c r="K54" s="5" t="s">
        <v>23</v>
      </c>
    </row>
    <row r="55">
      <c r="A55" s="8">
        <v>1010104.0</v>
      </c>
      <c r="B55" s="5" t="s">
        <v>14</v>
      </c>
      <c r="C55" s="5" t="s">
        <v>15</v>
      </c>
      <c r="D55" s="5" t="s">
        <v>16</v>
      </c>
      <c r="E55" s="5" t="s">
        <v>17</v>
      </c>
      <c r="F55" s="5" t="s">
        <v>111</v>
      </c>
      <c r="G55" s="5" t="s">
        <v>25</v>
      </c>
      <c r="H55" s="5" t="s">
        <v>20</v>
      </c>
      <c r="I55" s="5" t="s">
        <v>21</v>
      </c>
      <c r="J55" s="5" t="s">
        <v>22</v>
      </c>
      <c r="K55" s="5" t="s">
        <v>23</v>
      </c>
    </row>
    <row r="56">
      <c r="A56" s="8">
        <v>1010578.0</v>
      </c>
      <c r="B56" s="5" t="s">
        <v>14</v>
      </c>
      <c r="C56" s="5" t="s">
        <v>15</v>
      </c>
      <c r="D56" s="5" t="s">
        <v>16</v>
      </c>
      <c r="E56" s="5" t="s">
        <v>17</v>
      </c>
      <c r="F56" s="5" t="s">
        <v>112</v>
      </c>
      <c r="G56" s="5" t="s">
        <v>113</v>
      </c>
      <c r="H56" s="5" t="s">
        <v>20</v>
      </c>
      <c r="I56" s="5" t="s">
        <v>21</v>
      </c>
      <c r="J56" s="5" t="s">
        <v>22</v>
      </c>
      <c r="K56" s="5" t="s">
        <v>23</v>
      </c>
    </row>
    <row r="57">
      <c r="A57" s="8">
        <v>1010632.0</v>
      </c>
      <c r="B57" s="5" t="s">
        <v>14</v>
      </c>
      <c r="C57" s="5" t="s">
        <v>15</v>
      </c>
      <c r="D57" s="5" t="s">
        <v>16</v>
      </c>
      <c r="E57" s="5" t="s">
        <v>17</v>
      </c>
      <c r="F57" s="5" t="s">
        <v>114</v>
      </c>
      <c r="G57" s="5" t="s">
        <v>25</v>
      </c>
      <c r="H57" s="5" t="s">
        <v>20</v>
      </c>
      <c r="I57" s="5" t="s">
        <v>21</v>
      </c>
      <c r="J57" s="5" t="s">
        <v>22</v>
      </c>
      <c r="K57" s="5" t="s">
        <v>23</v>
      </c>
    </row>
    <row r="58">
      <c r="A58" s="8">
        <v>1010113.0</v>
      </c>
      <c r="B58" s="5" t="s">
        <v>14</v>
      </c>
      <c r="C58" s="5" t="s">
        <v>15</v>
      </c>
      <c r="D58" s="5" t="s">
        <v>16</v>
      </c>
      <c r="E58" s="5" t="s">
        <v>17</v>
      </c>
      <c r="F58" s="5" t="s">
        <v>115</v>
      </c>
      <c r="G58" s="5" t="s">
        <v>17</v>
      </c>
      <c r="H58" s="5" t="s">
        <v>20</v>
      </c>
      <c r="I58" s="5" t="s">
        <v>21</v>
      </c>
      <c r="J58" s="5" t="s">
        <v>22</v>
      </c>
      <c r="K58" s="5" t="s">
        <v>23</v>
      </c>
    </row>
    <row r="59">
      <c r="A59" s="8">
        <v>1010115.0</v>
      </c>
      <c r="B59" s="5" t="s">
        <v>14</v>
      </c>
      <c r="C59" s="5" t="s">
        <v>15</v>
      </c>
      <c r="D59" s="5" t="s">
        <v>16</v>
      </c>
      <c r="E59" s="5" t="s">
        <v>17</v>
      </c>
      <c r="F59" s="5" t="s">
        <v>116</v>
      </c>
      <c r="G59" s="5" t="s">
        <v>117</v>
      </c>
      <c r="H59" s="5" t="s">
        <v>20</v>
      </c>
      <c r="I59" s="5" t="s">
        <v>26</v>
      </c>
      <c r="J59" s="5" t="s">
        <v>22</v>
      </c>
      <c r="K59" s="5" t="s">
        <v>23</v>
      </c>
    </row>
    <row r="60">
      <c r="A60" s="8">
        <v>1010551.0</v>
      </c>
      <c r="B60" s="5" t="s">
        <v>14</v>
      </c>
      <c r="C60" s="5" t="s">
        <v>15</v>
      </c>
      <c r="D60" s="5" t="s">
        <v>16</v>
      </c>
      <c r="E60" s="5" t="s">
        <v>17</v>
      </c>
      <c r="F60" s="5" t="s">
        <v>118</v>
      </c>
      <c r="G60" s="5" t="s">
        <v>119</v>
      </c>
      <c r="H60" s="5" t="s">
        <v>72</v>
      </c>
      <c r="I60" s="5" t="s">
        <v>26</v>
      </c>
      <c r="J60" s="5" t="s">
        <v>22</v>
      </c>
      <c r="K60" s="5" t="s">
        <v>23</v>
      </c>
    </row>
    <row r="61">
      <c r="A61" s="8">
        <v>1010620.0</v>
      </c>
      <c r="B61" s="5" t="s">
        <v>14</v>
      </c>
      <c r="C61" s="5" t="s">
        <v>15</v>
      </c>
      <c r="D61" s="5" t="s">
        <v>16</v>
      </c>
      <c r="E61" s="5" t="s">
        <v>17</v>
      </c>
      <c r="F61" s="5" t="s">
        <v>120</v>
      </c>
      <c r="G61" s="5" t="s">
        <v>121</v>
      </c>
      <c r="H61" s="5" t="s">
        <v>20</v>
      </c>
      <c r="I61" s="5" t="s">
        <v>21</v>
      </c>
      <c r="J61" s="5" t="s">
        <v>22</v>
      </c>
      <c r="K61" s="5" t="s">
        <v>23</v>
      </c>
    </row>
    <row r="62">
      <c r="A62" s="8">
        <v>1010123.0</v>
      </c>
      <c r="B62" s="5" t="s">
        <v>39</v>
      </c>
      <c r="C62" s="5" t="s">
        <v>15</v>
      </c>
      <c r="D62" s="5" t="s">
        <v>16</v>
      </c>
      <c r="E62" s="5" t="s">
        <v>17</v>
      </c>
      <c r="F62" s="5" t="s">
        <v>122</v>
      </c>
      <c r="G62" s="5" t="s">
        <v>123</v>
      </c>
      <c r="H62" s="5" t="s">
        <v>20</v>
      </c>
      <c r="I62" s="5" t="s">
        <v>21</v>
      </c>
      <c r="J62" s="5" t="s">
        <v>42</v>
      </c>
      <c r="K62" s="5" t="s">
        <v>23</v>
      </c>
    </row>
    <row r="63">
      <c r="A63" s="8">
        <v>1010126.0</v>
      </c>
      <c r="B63" s="5" t="s">
        <v>39</v>
      </c>
      <c r="C63" s="5" t="s">
        <v>15</v>
      </c>
      <c r="D63" s="5" t="s">
        <v>16</v>
      </c>
      <c r="E63" s="5" t="s">
        <v>17</v>
      </c>
      <c r="F63" s="5" t="s">
        <v>124</v>
      </c>
      <c r="G63" s="5" t="s">
        <v>25</v>
      </c>
      <c r="H63" s="5" t="s">
        <v>20</v>
      </c>
      <c r="I63" s="5" t="s">
        <v>21</v>
      </c>
      <c r="J63" s="5" t="s">
        <v>42</v>
      </c>
      <c r="K63" s="5" t="s">
        <v>23</v>
      </c>
    </row>
    <row r="64">
      <c r="A64" s="8">
        <v>1010130.0</v>
      </c>
      <c r="B64" s="5" t="s">
        <v>39</v>
      </c>
      <c r="C64" s="5" t="s">
        <v>15</v>
      </c>
      <c r="D64" s="5" t="s">
        <v>16</v>
      </c>
      <c r="E64" s="5" t="s">
        <v>17</v>
      </c>
      <c r="F64" s="5" t="s">
        <v>125</v>
      </c>
      <c r="G64" s="5" t="s">
        <v>126</v>
      </c>
      <c r="H64" s="5" t="s">
        <v>20</v>
      </c>
      <c r="I64" s="5" t="s">
        <v>21</v>
      </c>
      <c r="J64" s="5" t="s">
        <v>42</v>
      </c>
      <c r="K64" s="5" t="s">
        <v>23</v>
      </c>
    </row>
    <row r="65">
      <c r="A65" s="8">
        <v>1010136.0</v>
      </c>
      <c r="B65" s="5" t="s">
        <v>14</v>
      </c>
      <c r="C65" s="5" t="s">
        <v>15</v>
      </c>
      <c r="D65" s="5" t="s">
        <v>16</v>
      </c>
      <c r="E65" s="5" t="s">
        <v>17</v>
      </c>
      <c r="F65" s="5" t="s">
        <v>127</v>
      </c>
      <c r="G65" s="5" t="s">
        <v>128</v>
      </c>
      <c r="H65" s="5" t="s">
        <v>20</v>
      </c>
      <c r="I65" s="5" t="s">
        <v>21</v>
      </c>
      <c r="J65" s="5" t="s">
        <v>22</v>
      </c>
      <c r="K65" s="5" t="s">
        <v>23</v>
      </c>
    </row>
    <row r="66">
      <c r="A66" s="8">
        <v>1010590.0</v>
      </c>
      <c r="B66" s="5" t="s">
        <v>14</v>
      </c>
      <c r="C66" s="5" t="s">
        <v>15</v>
      </c>
      <c r="D66" s="5" t="s">
        <v>16</v>
      </c>
      <c r="E66" s="5" t="s">
        <v>17</v>
      </c>
      <c r="F66" s="5" t="s">
        <v>129</v>
      </c>
      <c r="G66" s="5" t="s">
        <v>130</v>
      </c>
      <c r="H66" s="5" t="s">
        <v>20</v>
      </c>
      <c r="I66" s="5" t="s">
        <v>21</v>
      </c>
      <c r="J66" s="5" t="s">
        <v>22</v>
      </c>
      <c r="K66" s="5" t="s">
        <v>23</v>
      </c>
    </row>
    <row r="67">
      <c r="A67" s="8">
        <v>1010548.0</v>
      </c>
      <c r="B67" s="5" t="s">
        <v>14</v>
      </c>
      <c r="C67" s="5" t="s">
        <v>15</v>
      </c>
      <c r="D67" s="5" t="s">
        <v>16</v>
      </c>
      <c r="E67" s="5" t="s">
        <v>17</v>
      </c>
      <c r="F67" s="5" t="s">
        <v>131</v>
      </c>
      <c r="G67" s="5" t="s">
        <v>132</v>
      </c>
      <c r="H67" s="5" t="s">
        <v>20</v>
      </c>
      <c r="I67" s="5" t="s">
        <v>21</v>
      </c>
      <c r="J67" s="5" t="s">
        <v>22</v>
      </c>
      <c r="K67" s="5" t="s">
        <v>23</v>
      </c>
    </row>
    <row r="68">
      <c r="A68" s="8">
        <v>1010652.0</v>
      </c>
      <c r="B68" s="5" t="s">
        <v>14</v>
      </c>
      <c r="C68" s="5" t="s">
        <v>15</v>
      </c>
      <c r="D68" s="5" t="s">
        <v>16</v>
      </c>
      <c r="E68" s="5" t="s">
        <v>17</v>
      </c>
      <c r="F68" s="5" t="s">
        <v>133</v>
      </c>
      <c r="G68" s="5" t="s">
        <v>25</v>
      </c>
      <c r="H68" s="5" t="s">
        <v>20</v>
      </c>
      <c r="I68" s="5" t="s">
        <v>21</v>
      </c>
      <c r="J68" s="5" t="s">
        <v>22</v>
      </c>
      <c r="K68" s="5" t="s">
        <v>23</v>
      </c>
    </row>
    <row r="69">
      <c r="A69" s="8">
        <v>1010618.0</v>
      </c>
      <c r="B69" s="5" t="s">
        <v>14</v>
      </c>
      <c r="C69" s="5" t="s">
        <v>15</v>
      </c>
      <c r="D69" s="5" t="s">
        <v>16</v>
      </c>
      <c r="E69" s="5" t="s">
        <v>17</v>
      </c>
      <c r="F69" s="5" t="s">
        <v>134</v>
      </c>
      <c r="G69" s="5" t="s">
        <v>135</v>
      </c>
      <c r="H69" s="5" t="s">
        <v>20</v>
      </c>
      <c r="I69" s="5" t="s">
        <v>21</v>
      </c>
      <c r="J69" s="5" t="s">
        <v>22</v>
      </c>
      <c r="K69" s="5" t="s">
        <v>23</v>
      </c>
    </row>
    <row r="70">
      <c r="A70" s="8">
        <v>1010622.0</v>
      </c>
      <c r="B70" s="5" t="s">
        <v>14</v>
      </c>
      <c r="C70" s="5" t="s">
        <v>15</v>
      </c>
      <c r="D70" s="5" t="s">
        <v>16</v>
      </c>
      <c r="E70" s="5" t="s">
        <v>17</v>
      </c>
      <c r="F70" s="5" t="s">
        <v>136</v>
      </c>
      <c r="G70" s="5" t="s">
        <v>137</v>
      </c>
      <c r="H70" s="5" t="s">
        <v>20</v>
      </c>
      <c r="I70" s="5" t="s">
        <v>21</v>
      </c>
      <c r="J70" s="5" t="s">
        <v>22</v>
      </c>
      <c r="K70" s="5" t="s">
        <v>23</v>
      </c>
    </row>
    <row r="71">
      <c r="A71" s="8">
        <v>1010623.0</v>
      </c>
      <c r="B71" s="5" t="s">
        <v>14</v>
      </c>
      <c r="C71" s="5" t="s">
        <v>15</v>
      </c>
      <c r="D71" s="5" t="s">
        <v>16</v>
      </c>
      <c r="E71" s="5" t="s">
        <v>17</v>
      </c>
      <c r="F71" s="5" t="s">
        <v>136</v>
      </c>
      <c r="G71" s="5" t="s">
        <v>138</v>
      </c>
      <c r="H71" s="5" t="s">
        <v>20</v>
      </c>
      <c r="I71" s="5" t="s">
        <v>21</v>
      </c>
      <c r="J71" s="5" t="s">
        <v>22</v>
      </c>
      <c r="K71" s="5" t="s">
        <v>23</v>
      </c>
    </row>
    <row r="72">
      <c r="A72" s="8">
        <v>1010614.0</v>
      </c>
      <c r="B72" s="5" t="s">
        <v>14</v>
      </c>
      <c r="C72" s="5" t="s">
        <v>15</v>
      </c>
      <c r="D72" s="5" t="s">
        <v>16</v>
      </c>
      <c r="E72" s="5" t="s">
        <v>17</v>
      </c>
      <c r="F72" s="5" t="s">
        <v>139</v>
      </c>
      <c r="G72" s="5" t="s">
        <v>140</v>
      </c>
      <c r="H72" s="5" t="s">
        <v>20</v>
      </c>
      <c r="I72" s="5" t="s">
        <v>21</v>
      </c>
      <c r="J72" s="5" t="s">
        <v>22</v>
      </c>
      <c r="K72" s="5" t="s">
        <v>23</v>
      </c>
    </row>
    <row r="73">
      <c r="A73" s="8">
        <v>1010634.0</v>
      </c>
      <c r="B73" s="5" t="s">
        <v>14</v>
      </c>
      <c r="C73" s="5" t="s">
        <v>15</v>
      </c>
      <c r="D73" s="5" t="s">
        <v>16</v>
      </c>
      <c r="E73" s="5" t="s">
        <v>17</v>
      </c>
      <c r="F73" s="5" t="s">
        <v>141</v>
      </c>
      <c r="G73" s="5" t="s">
        <v>25</v>
      </c>
      <c r="H73" s="5" t="s">
        <v>20</v>
      </c>
      <c r="I73" s="5" t="s">
        <v>21</v>
      </c>
      <c r="J73" s="5" t="s">
        <v>22</v>
      </c>
      <c r="K73" s="5" t="s">
        <v>23</v>
      </c>
    </row>
    <row r="74">
      <c r="A74" s="8">
        <v>1010145.0</v>
      </c>
      <c r="B74" s="5" t="s">
        <v>14</v>
      </c>
      <c r="C74" s="5" t="s">
        <v>27</v>
      </c>
      <c r="D74" s="5" t="s">
        <v>16</v>
      </c>
      <c r="E74" s="5" t="s">
        <v>17</v>
      </c>
      <c r="F74" s="5" t="s">
        <v>142</v>
      </c>
      <c r="G74" s="5" t="s">
        <v>25</v>
      </c>
      <c r="H74" s="5" t="s">
        <v>20</v>
      </c>
      <c r="I74" s="5" t="s">
        <v>26</v>
      </c>
      <c r="J74" s="5" t="s">
        <v>22</v>
      </c>
      <c r="K74" s="5" t="s">
        <v>30</v>
      </c>
    </row>
    <row r="75">
      <c r="A75" s="8">
        <v>1010592.0</v>
      </c>
      <c r="B75" s="5" t="s">
        <v>14</v>
      </c>
      <c r="C75" s="5" t="s">
        <v>15</v>
      </c>
      <c r="D75" s="5" t="s">
        <v>16</v>
      </c>
      <c r="E75" s="5" t="s">
        <v>17</v>
      </c>
      <c r="F75" s="5" t="s">
        <v>143</v>
      </c>
      <c r="G75" s="5" t="s">
        <v>144</v>
      </c>
      <c r="H75" s="5" t="s">
        <v>20</v>
      </c>
      <c r="I75" s="5" t="s">
        <v>21</v>
      </c>
      <c r="J75" s="5" t="s">
        <v>22</v>
      </c>
      <c r="K75" s="5" t="s">
        <v>23</v>
      </c>
    </row>
    <row r="76">
      <c r="A76" s="8">
        <v>1010149.0</v>
      </c>
      <c r="B76" s="5" t="s">
        <v>14</v>
      </c>
      <c r="C76" s="5" t="s">
        <v>15</v>
      </c>
      <c r="D76" s="5" t="s">
        <v>16</v>
      </c>
      <c r="E76" s="5" t="s">
        <v>17</v>
      </c>
      <c r="F76" s="5" t="s">
        <v>145</v>
      </c>
      <c r="G76" s="5" t="s">
        <v>25</v>
      </c>
      <c r="H76" s="5" t="s">
        <v>20</v>
      </c>
      <c r="I76" s="5" t="s">
        <v>21</v>
      </c>
      <c r="J76" s="5" t="s">
        <v>22</v>
      </c>
      <c r="K76" s="5" t="s">
        <v>23</v>
      </c>
    </row>
    <row r="77">
      <c r="A77" s="8">
        <v>1010150.0</v>
      </c>
      <c r="B77" s="5" t="s">
        <v>14</v>
      </c>
      <c r="C77" s="5" t="s">
        <v>15</v>
      </c>
      <c r="D77" s="5" t="s">
        <v>16</v>
      </c>
      <c r="E77" s="5" t="s">
        <v>17</v>
      </c>
      <c r="F77" s="5" t="s">
        <v>146</v>
      </c>
      <c r="G77" s="5" t="s">
        <v>147</v>
      </c>
      <c r="H77" s="5" t="s">
        <v>72</v>
      </c>
      <c r="I77" s="5" t="s">
        <v>21</v>
      </c>
      <c r="J77" s="5" t="s">
        <v>22</v>
      </c>
      <c r="K77" s="5" t="s">
        <v>23</v>
      </c>
    </row>
    <row r="78">
      <c r="A78" s="8">
        <v>1010154.0</v>
      </c>
      <c r="B78" s="5" t="s">
        <v>14</v>
      </c>
      <c r="C78" s="5" t="s">
        <v>15</v>
      </c>
      <c r="D78" s="5" t="s">
        <v>16</v>
      </c>
      <c r="E78" s="5" t="s">
        <v>17</v>
      </c>
      <c r="F78" s="5" t="s">
        <v>148</v>
      </c>
      <c r="G78" s="5" t="s">
        <v>149</v>
      </c>
      <c r="H78" s="5" t="s">
        <v>20</v>
      </c>
      <c r="I78" s="5" t="s">
        <v>21</v>
      </c>
      <c r="J78" s="5" t="s">
        <v>22</v>
      </c>
      <c r="K78" s="5" t="s">
        <v>23</v>
      </c>
    </row>
    <row r="79">
      <c r="A79" s="8">
        <v>1010630.0</v>
      </c>
      <c r="B79" s="5" t="s">
        <v>14</v>
      </c>
      <c r="C79" s="5" t="s">
        <v>15</v>
      </c>
      <c r="D79" s="5" t="s">
        <v>16</v>
      </c>
      <c r="E79" s="5" t="s">
        <v>17</v>
      </c>
      <c r="F79" s="5" t="s">
        <v>150</v>
      </c>
      <c r="G79" s="5" t="s">
        <v>105</v>
      </c>
      <c r="H79" s="5" t="s">
        <v>20</v>
      </c>
      <c r="I79" s="5" t="s">
        <v>21</v>
      </c>
      <c r="J79" s="5" t="s">
        <v>22</v>
      </c>
      <c r="K79" s="5" t="s">
        <v>23</v>
      </c>
    </row>
    <row r="80">
      <c r="A80" s="8">
        <v>1010156.0</v>
      </c>
      <c r="B80" s="5" t="s">
        <v>14</v>
      </c>
      <c r="C80" s="5" t="s">
        <v>27</v>
      </c>
      <c r="D80" s="5" t="s">
        <v>16</v>
      </c>
      <c r="E80" s="5" t="s">
        <v>17</v>
      </c>
      <c r="F80" s="5" t="s">
        <v>151</v>
      </c>
      <c r="G80" s="5" t="s">
        <v>152</v>
      </c>
      <c r="H80" s="5" t="s">
        <v>20</v>
      </c>
      <c r="I80" s="5" t="s">
        <v>21</v>
      </c>
      <c r="J80" s="5" t="s">
        <v>22</v>
      </c>
      <c r="K80" s="5" t="s">
        <v>23</v>
      </c>
    </row>
    <row r="81">
      <c r="A81" s="8">
        <v>1010162.0</v>
      </c>
      <c r="B81" s="5" t="s">
        <v>14</v>
      </c>
      <c r="C81" s="5" t="s">
        <v>27</v>
      </c>
      <c r="D81" s="5" t="s">
        <v>16</v>
      </c>
      <c r="E81" s="5" t="s">
        <v>17</v>
      </c>
      <c r="F81" s="5" t="s">
        <v>153</v>
      </c>
      <c r="G81" s="5" t="s">
        <v>126</v>
      </c>
      <c r="H81" s="5" t="s">
        <v>20</v>
      </c>
      <c r="I81" s="5" t="s">
        <v>21</v>
      </c>
      <c r="J81" s="5" t="s">
        <v>22</v>
      </c>
      <c r="K81" s="5" t="s">
        <v>30</v>
      </c>
    </row>
    <row r="82">
      <c r="A82" s="8">
        <v>1010165.0</v>
      </c>
      <c r="B82" s="5" t="s">
        <v>14</v>
      </c>
      <c r="C82" s="5" t="s">
        <v>15</v>
      </c>
      <c r="D82" s="5" t="s">
        <v>16</v>
      </c>
      <c r="E82" s="5" t="s">
        <v>17</v>
      </c>
      <c r="F82" s="5" t="s">
        <v>154</v>
      </c>
      <c r="G82" s="5" t="s">
        <v>123</v>
      </c>
      <c r="H82" s="5" t="s">
        <v>20</v>
      </c>
      <c r="I82" s="5" t="s">
        <v>21</v>
      </c>
      <c r="J82" s="5" t="s">
        <v>22</v>
      </c>
      <c r="K82" s="5" t="s">
        <v>23</v>
      </c>
    </row>
    <row r="83">
      <c r="A83" s="8">
        <v>1010294.0</v>
      </c>
      <c r="B83" s="5" t="s">
        <v>14</v>
      </c>
      <c r="C83" s="5" t="s">
        <v>15</v>
      </c>
      <c r="D83" s="5" t="s">
        <v>16</v>
      </c>
      <c r="E83" s="5" t="s">
        <v>17</v>
      </c>
      <c r="F83" s="5" t="s">
        <v>155</v>
      </c>
      <c r="G83" s="5" t="s">
        <v>156</v>
      </c>
      <c r="H83" s="5" t="s">
        <v>20</v>
      </c>
      <c r="I83" s="5" t="s">
        <v>21</v>
      </c>
      <c r="J83" s="5" t="s">
        <v>22</v>
      </c>
      <c r="K83" s="5" t="s">
        <v>23</v>
      </c>
    </row>
    <row r="84">
      <c r="A84" s="8">
        <v>1010171.0</v>
      </c>
      <c r="B84" s="5" t="s">
        <v>39</v>
      </c>
      <c r="C84" s="5" t="s">
        <v>15</v>
      </c>
      <c r="D84" s="5" t="s">
        <v>16</v>
      </c>
      <c r="E84" s="5" t="s">
        <v>17</v>
      </c>
      <c r="F84" s="5" t="s">
        <v>157</v>
      </c>
      <c r="G84" s="5" t="s">
        <v>158</v>
      </c>
      <c r="H84" s="5" t="s">
        <v>20</v>
      </c>
      <c r="I84" s="5" t="s">
        <v>21</v>
      </c>
      <c r="J84" s="5" t="s">
        <v>42</v>
      </c>
      <c r="K84" s="5" t="s">
        <v>23</v>
      </c>
    </row>
    <row r="85">
      <c r="A85" s="8">
        <v>1010173.0</v>
      </c>
      <c r="B85" s="5" t="s">
        <v>14</v>
      </c>
      <c r="C85" s="5" t="s">
        <v>15</v>
      </c>
      <c r="D85" s="5" t="s">
        <v>16</v>
      </c>
      <c r="E85" s="5" t="s">
        <v>17</v>
      </c>
      <c r="F85" s="5" t="s">
        <v>159</v>
      </c>
      <c r="G85" s="5" t="s">
        <v>97</v>
      </c>
      <c r="H85" s="5" t="s">
        <v>20</v>
      </c>
      <c r="I85" s="5" t="s">
        <v>21</v>
      </c>
      <c r="J85" s="5" t="s">
        <v>22</v>
      </c>
      <c r="K85" s="5" t="s">
        <v>23</v>
      </c>
    </row>
    <row r="86">
      <c r="A86" s="8">
        <v>1010301.0</v>
      </c>
      <c r="B86" s="5" t="s">
        <v>14</v>
      </c>
      <c r="C86" s="5" t="s">
        <v>15</v>
      </c>
      <c r="D86" s="5" t="s">
        <v>16</v>
      </c>
      <c r="E86" s="5" t="s">
        <v>17</v>
      </c>
      <c r="F86" s="5" t="s">
        <v>160</v>
      </c>
      <c r="G86" s="5" t="s">
        <v>161</v>
      </c>
      <c r="H86" s="5" t="s">
        <v>20</v>
      </c>
      <c r="I86" s="5" t="s">
        <v>21</v>
      </c>
      <c r="J86" s="5" t="s">
        <v>22</v>
      </c>
      <c r="K86" s="5" t="s">
        <v>23</v>
      </c>
    </row>
    <row r="87">
      <c r="A87" s="8">
        <v>1020001.0</v>
      </c>
      <c r="B87" s="5" t="s">
        <v>14</v>
      </c>
      <c r="C87" s="5" t="s">
        <v>15</v>
      </c>
      <c r="D87" s="5" t="s">
        <v>16</v>
      </c>
      <c r="E87" s="5" t="s">
        <v>17</v>
      </c>
      <c r="F87" s="5" t="s">
        <v>162</v>
      </c>
      <c r="G87" s="5" t="s">
        <v>25</v>
      </c>
      <c r="H87" s="5" t="s">
        <v>20</v>
      </c>
      <c r="I87" s="5" t="s">
        <v>21</v>
      </c>
      <c r="J87" s="5" t="s">
        <v>22</v>
      </c>
      <c r="K87" s="5" t="s">
        <v>23</v>
      </c>
    </row>
    <row r="88">
      <c r="A88" s="8">
        <v>1020292.0</v>
      </c>
      <c r="B88" s="5" t="s">
        <v>14</v>
      </c>
      <c r="C88" s="5" t="s">
        <v>15</v>
      </c>
      <c r="D88" s="5" t="s">
        <v>16</v>
      </c>
      <c r="E88" s="5" t="s">
        <v>17</v>
      </c>
      <c r="F88" s="5" t="s">
        <v>163</v>
      </c>
      <c r="G88" s="5" t="s">
        <v>164</v>
      </c>
      <c r="H88" s="5" t="s">
        <v>20</v>
      </c>
      <c r="I88" s="5" t="s">
        <v>21</v>
      </c>
      <c r="J88" s="5" t="s">
        <v>22</v>
      </c>
      <c r="K88" s="5" t="s">
        <v>23</v>
      </c>
    </row>
    <row r="89">
      <c r="A89" s="8">
        <v>1020010.0</v>
      </c>
      <c r="B89" s="5" t="s">
        <v>14</v>
      </c>
      <c r="C89" s="5" t="s">
        <v>15</v>
      </c>
      <c r="D89" s="5" t="s">
        <v>16</v>
      </c>
      <c r="E89" s="5" t="s">
        <v>17</v>
      </c>
      <c r="F89" s="5" t="s">
        <v>165</v>
      </c>
      <c r="G89" s="5" t="s">
        <v>25</v>
      </c>
      <c r="H89" s="5" t="s">
        <v>20</v>
      </c>
      <c r="I89" s="5" t="s">
        <v>26</v>
      </c>
      <c r="J89" s="5" t="s">
        <v>22</v>
      </c>
      <c r="K89" s="5" t="s">
        <v>23</v>
      </c>
    </row>
    <row r="90">
      <c r="A90" s="8">
        <v>1020689.0</v>
      </c>
      <c r="B90" s="5" t="s">
        <v>14</v>
      </c>
      <c r="C90" s="5" t="s">
        <v>15</v>
      </c>
      <c r="D90" s="5" t="s">
        <v>16</v>
      </c>
      <c r="E90" s="5" t="s">
        <v>17</v>
      </c>
      <c r="F90" s="5" t="s">
        <v>166</v>
      </c>
      <c r="G90" s="5" t="s">
        <v>167</v>
      </c>
      <c r="H90" s="5" t="s">
        <v>72</v>
      </c>
      <c r="I90" s="5" t="s">
        <v>26</v>
      </c>
      <c r="J90" s="5" t="s">
        <v>22</v>
      </c>
      <c r="K90" s="5" t="s">
        <v>23</v>
      </c>
    </row>
    <row r="91">
      <c r="A91" s="8">
        <v>1020295.0</v>
      </c>
      <c r="B91" s="5" t="s">
        <v>14</v>
      </c>
      <c r="C91" s="5" t="s">
        <v>27</v>
      </c>
      <c r="D91" s="5" t="s">
        <v>16</v>
      </c>
      <c r="E91" s="5" t="s">
        <v>17</v>
      </c>
      <c r="F91" s="5" t="s">
        <v>168</v>
      </c>
      <c r="G91" s="5" t="s">
        <v>169</v>
      </c>
      <c r="H91" s="5" t="s">
        <v>72</v>
      </c>
      <c r="I91" s="5" t="s">
        <v>21</v>
      </c>
      <c r="J91" s="5" t="s">
        <v>22</v>
      </c>
      <c r="K91" s="5" t="s">
        <v>30</v>
      </c>
    </row>
    <row r="92">
      <c r="A92" s="8">
        <v>1020296.0</v>
      </c>
      <c r="B92" s="5" t="s">
        <v>14</v>
      </c>
      <c r="C92" s="5" t="s">
        <v>15</v>
      </c>
      <c r="D92" s="5" t="s">
        <v>16</v>
      </c>
      <c r="E92" s="5" t="s">
        <v>17</v>
      </c>
      <c r="F92" s="5" t="s">
        <v>170</v>
      </c>
      <c r="G92" s="5" t="s">
        <v>171</v>
      </c>
      <c r="H92" s="5" t="s">
        <v>20</v>
      </c>
      <c r="I92" s="5" t="s">
        <v>21</v>
      </c>
      <c r="J92" s="5" t="s">
        <v>22</v>
      </c>
      <c r="K92" s="5" t="s">
        <v>30</v>
      </c>
    </row>
    <row r="93">
      <c r="A93" s="8">
        <v>1020612.0</v>
      </c>
      <c r="B93" s="5" t="s">
        <v>14</v>
      </c>
      <c r="C93" s="5" t="s">
        <v>15</v>
      </c>
      <c r="D93" s="5" t="s">
        <v>16</v>
      </c>
      <c r="E93" s="5" t="s">
        <v>17</v>
      </c>
      <c r="F93" s="5" t="s">
        <v>172</v>
      </c>
      <c r="G93" s="5" t="s">
        <v>25</v>
      </c>
      <c r="H93" s="5" t="s">
        <v>20</v>
      </c>
      <c r="I93" s="5" t="s">
        <v>21</v>
      </c>
      <c r="J93" s="5" t="s">
        <v>22</v>
      </c>
      <c r="K93" s="5" t="s">
        <v>23</v>
      </c>
    </row>
    <row r="94">
      <c r="A94" s="8">
        <v>1020680.0</v>
      </c>
      <c r="B94" s="5" t="s">
        <v>14</v>
      </c>
      <c r="C94" s="5" t="s">
        <v>15</v>
      </c>
      <c r="D94" s="5" t="s">
        <v>16</v>
      </c>
      <c r="E94" s="5" t="s">
        <v>17</v>
      </c>
      <c r="F94" s="5" t="s">
        <v>173</v>
      </c>
      <c r="G94" s="5" t="s">
        <v>174</v>
      </c>
      <c r="H94" s="5" t="s">
        <v>20</v>
      </c>
      <c r="I94" s="5" t="s">
        <v>26</v>
      </c>
      <c r="J94" s="5" t="s">
        <v>22</v>
      </c>
      <c r="K94" s="5" t="s">
        <v>23</v>
      </c>
    </row>
    <row r="95">
      <c r="A95" s="8">
        <v>1020628.0</v>
      </c>
      <c r="B95" s="5" t="s">
        <v>14</v>
      </c>
      <c r="C95" s="5" t="s">
        <v>27</v>
      </c>
      <c r="D95" s="5" t="s">
        <v>16</v>
      </c>
      <c r="E95" s="5" t="s">
        <v>17</v>
      </c>
      <c r="F95" s="5" t="s">
        <v>175</v>
      </c>
      <c r="G95" s="5" t="s">
        <v>176</v>
      </c>
      <c r="H95" s="5" t="s">
        <v>72</v>
      </c>
      <c r="I95" s="5" t="s">
        <v>21</v>
      </c>
      <c r="J95" s="5" t="s">
        <v>22</v>
      </c>
      <c r="K95" s="5" t="s">
        <v>30</v>
      </c>
    </row>
    <row r="96">
      <c r="A96" s="8">
        <v>1020491.0</v>
      </c>
      <c r="B96" s="5" t="s">
        <v>14</v>
      </c>
      <c r="C96" s="5" t="s">
        <v>15</v>
      </c>
      <c r="D96" s="5" t="s">
        <v>16</v>
      </c>
      <c r="E96" s="5" t="s">
        <v>17</v>
      </c>
      <c r="F96" s="5" t="s">
        <v>177</v>
      </c>
      <c r="G96" s="5" t="s">
        <v>25</v>
      </c>
      <c r="H96" s="5" t="s">
        <v>20</v>
      </c>
      <c r="I96" s="5" t="s">
        <v>21</v>
      </c>
      <c r="J96" s="5" t="s">
        <v>22</v>
      </c>
      <c r="K96" s="5" t="s">
        <v>23</v>
      </c>
    </row>
    <row r="97">
      <c r="A97" s="8">
        <v>1020025.0</v>
      </c>
      <c r="B97" s="5" t="s">
        <v>14</v>
      </c>
      <c r="C97" s="5" t="s">
        <v>15</v>
      </c>
      <c r="D97" s="5" t="s">
        <v>16</v>
      </c>
      <c r="E97" s="5" t="s">
        <v>17</v>
      </c>
      <c r="F97" s="5" t="s">
        <v>178</v>
      </c>
      <c r="G97" s="5" t="s">
        <v>25</v>
      </c>
      <c r="H97" s="5" t="s">
        <v>20</v>
      </c>
      <c r="I97" s="5" t="s">
        <v>26</v>
      </c>
      <c r="J97" s="5" t="s">
        <v>22</v>
      </c>
      <c r="K97" s="5" t="s">
        <v>23</v>
      </c>
    </row>
    <row r="98">
      <c r="A98" s="8">
        <v>1020784.0</v>
      </c>
      <c r="B98" s="5" t="s">
        <v>14</v>
      </c>
      <c r="C98" s="5" t="s">
        <v>15</v>
      </c>
      <c r="D98" s="5" t="s">
        <v>16</v>
      </c>
      <c r="E98" s="5" t="s">
        <v>17</v>
      </c>
      <c r="F98" s="5" t="s">
        <v>179</v>
      </c>
      <c r="G98" s="5" t="s">
        <v>180</v>
      </c>
      <c r="H98" s="5" t="s">
        <v>72</v>
      </c>
      <c r="I98" s="5" t="s">
        <v>21</v>
      </c>
      <c r="J98" s="5" t="s">
        <v>22</v>
      </c>
      <c r="K98" s="5" t="s">
        <v>23</v>
      </c>
    </row>
    <row r="99">
      <c r="A99" s="8">
        <v>1020029.0</v>
      </c>
      <c r="B99" s="5" t="s">
        <v>14</v>
      </c>
      <c r="C99" s="5" t="s">
        <v>15</v>
      </c>
      <c r="D99" s="5" t="s">
        <v>16</v>
      </c>
      <c r="E99" s="5" t="s">
        <v>17</v>
      </c>
      <c r="F99" s="5" t="s">
        <v>181</v>
      </c>
      <c r="G99" s="5" t="s">
        <v>182</v>
      </c>
      <c r="H99" s="5" t="s">
        <v>72</v>
      </c>
      <c r="I99" s="5" t="s">
        <v>26</v>
      </c>
      <c r="J99" s="5" t="s">
        <v>22</v>
      </c>
      <c r="K99" s="5" t="s">
        <v>23</v>
      </c>
    </row>
    <row r="100">
      <c r="A100" s="8">
        <v>1020301.0</v>
      </c>
      <c r="B100" s="5" t="s">
        <v>14</v>
      </c>
      <c r="C100" s="5" t="s">
        <v>15</v>
      </c>
      <c r="D100" s="5" t="s">
        <v>16</v>
      </c>
      <c r="E100" s="5" t="s">
        <v>17</v>
      </c>
      <c r="F100" s="5" t="s">
        <v>183</v>
      </c>
      <c r="G100" s="5" t="s">
        <v>184</v>
      </c>
      <c r="H100" s="5" t="s">
        <v>20</v>
      </c>
      <c r="I100" s="5" t="s">
        <v>21</v>
      </c>
      <c r="J100" s="5" t="s">
        <v>22</v>
      </c>
      <c r="K100" s="5" t="s">
        <v>23</v>
      </c>
    </row>
    <row r="101">
      <c r="A101" s="8">
        <v>1020686.0</v>
      </c>
      <c r="B101" s="5" t="s">
        <v>14</v>
      </c>
      <c r="C101" s="5" t="s">
        <v>15</v>
      </c>
      <c r="D101" s="5" t="s">
        <v>16</v>
      </c>
      <c r="E101" s="5" t="s">
        <v>17</v>
      </c>
      <c r="F101" s="5" t="s">
        <v>185</v>
      </c>
      <c r="G101" s="5" t="s">
        <v>186</v>
      </c>
      <c r="H101" s="5" t="s">
        <v>72</v>
      </c>
      <c r="I101" s="5" t="s">
        <v>21</v>
      </c>
      <c r="J101" s="5" t="s">
        <v>22</v>
      </c>
      <c r="K101" s="5" t="s">
        <v>23</v>
      </c>
    </row>
    <row r="102">
      <c r="A102" s="8">
        <v>1020033.0</v>
      </c>
      <c r="B102" s="5" t="s">
        <v>14</v>
      </c>
      <c r="C102" s="5" t="s">
        <v>15</v>
      </c>
      <c r="D102" s="5" t="s">
        <v>16</v>
      </c>
      <c r="E102" s="5" t="s">
        <v>17</v>
      </c>
      <c r="F102" s="5" t="s">
        <v>187</v>
      </c>
      <c r="G102" s="5" t="s">
        <v>188</v>
      </c>
      <c r="H102" s="5" t="s">
        <v>20</v>
      </c>
      <c r="I102" s="5" t="s">
        <v>21</v>
      </c>
      <c r="J102" s="5" t="s">
        <v>22</v>
      </c>
      <c r="K102" s="5" t="s">
        <v>23</v>
      </c>
    </row>
    <row r="103">
      <c r="A103" s="8">
        <v>1020304.0</v>
      </c>
      <c r="B103" s="5" t="s">
        <v>14</v>
      </c>
      <c r="C103" s="5" t="s">
        <v>15</v>
      </c>
      <c r="D103" s="5" t="s">
        <v>16</v>
      </c>
      <c r="E103" s="5" t="s">
        <v>17</v>
      </c>
      <c r="F103" s="5" t="s">
        <v>189</v>
      </c>
      <c r="G103" s="5" t="s">
        <v>190</v>
      </c>
      <c r="H103" s="5" t="s">
        <v>20</v>
      </c>
      <c r="I103" s="5" t="s">
        <v>21</v>
      </c>
      <c r="J103" s="5" t="s">
        <v>22</v>
      </c>
      <c r="K103" s="5" t="s">
        <v>23</v>
      </c>
    </row>
    <row r="104">
      <c r="A104" s="8">
        <v>1020036.0</v>
      </c>
      <c r="B104" s="5" t="s">
        <v>14</v>
      </c>
      <c r="C104" s="5" t="s">
        <v>15</v>
      </c>
      <c r="D104" s="5" t="s">
        <v>16</v>
      </c>
      <c r="E104" s="5" t="s">
        <v>17</v>
      </c>
      <c r="F104" s="5" t="s">
        <v>191</v>
      </c>
      <c r="G104" s="5" t="s">
        <v>192</v>
      </c>
      <c r="H104" s="5" t="s">
        <v>20</v>
      </c>
      <c r="I104" s="5" t="s">
        <v>26</v>
      </c>
      <c r="J104" s="5" t="s">
        <v>22</v>
      </c>
      <c r="K104" s="5" t="s">
        <v>23</v>
      </c>
    </row>
    <row r="105">
      <c r="A105" s="8">
        <v>1020307.0</v>
      </c>
      <c r="B105" s="5" t="s">
        <v>14</v>
      </c>
      <c r="C105" s="5" t="s">
        <v>15</v>
      </c>
      <c r="D105" s="5" t="s">
        <v>16</v>
      </c>
      <c r="E105" s="5" t="s">
        <v>17</v>
      </c>
      <c r="F105" s="5" t="s">
        <v>193</v>
      </c>
      <c r="G105" s="5" t="s">
        <v>25</v>
      </c>
      <c r="H105" s="5" t="s">
        <v>20</v>
      </c>
      <c r="I105" s="5" t="s">
        <v>21</v>
      </c>
      <c r="J105" s="5" t="s">
        <v>22</v>
      </c>
      <c r="K105" s="5" t="s">
        <v>23</v>
      </c>
    </row>
    <row r="106">
      <c r="A106" s="8">
        <v>1020042.0</v>
      </c>
      <c r="B106" s="5" t="s">
        <v>14</v>
      </c>
      <c r="C106" s="5" t="s">
        <v>15</v>
      </c>
      <c r="D106" s="5" t="s">
        <v>16</v>
      </c>
      <c r="E106" s="5" t="s">
        <v>17</v>
      </c>
      <c r="F106" s="5" t="s">
        <v>194</v>
      </c>
      <c r="G106" s="5" t="s">
        <v>195</v>
      </c>
      <c r="H106" s="5" t="s">
        <v>72</v>
      </c>
      <c r="I106" s="5" t="s">
        <v>26</v>
      </c>
      <c r="J106" s="5" t="s">
        <v>22</v>
      </c>
      <c r="K106" s="5" t="s">
        <v>23</v>
      </c>
    </row>
    <row r="107">
      <c r="A107" s="8">
        <v>1020584.0</v>
      </c>
      <c r="B107" s="5" t="s">
        <v>14</v>
      </c>
      <c r="C107" s="5" t="s">
        <v>15</v>
      </c>
      <c r="D107" s="5" t="s">
        <v>16</v>
      </c>
      <c r="E107" s="5" t="s">
        <v>17</v>
      </c>
      <c r="F107" s="5" t="s">
        <v>196</v>
      </c>
      <c r="G107" s="5" t="s">
        <v>25</v>
      </c>
      <c r="H107" s="5" t="s">
        <v>20</v>
      </c>
      <c r="I107" s="5" t="s">
        <v>21</v>
      </c>
      <c r="J107" s="5" t="s">
        <v>22</v>
      </c>
      <c r="K107" s="5" t="s">
        <v>23</v>
      </c>
    </row>
    <row r="108">
      <c r="A108" s="8">
        <v>1020629.0</v>
      </c>
      <c r="B108" s="5" t="s">
        <v>14</v>
      </c>
      <c r="C108" s="5" t="s">
        <v>15</v>
      </c>
      <c r="D108" s="5" t="s">
        <v>16</v>
      </c>
      <c r="E108" s="5" t="s">
        <v>17</v>
      </c>
      <c r="F108" s="5" t="s">
        <v>197</v>
      </c>
      <c r="G108" s="5" t="s">
        <v>198</v>
      </c>
      <c r="H108" s="5" t="s">
        <v>72</v>
      </c>
      <c r="I108" s="5" t="s">
        <v>21</v>
      </c>
      <c r="J108" s="5" t="s">
        <v>22</v>
      </c>
      <c r="K108" s="5" t="s">
        <v>23</v>
      </c>
    </row>
    <row r="109">
      <c r="A109" s="8">
        <v>1020556.0</v>
      </c>
      <c r="B109" s="5" t="s">
        <v>14</v>
      </c>
      <c r="C109" s="5" t="s">
        <v>15</v>
      </c>
      <c r="D109" s="5" t="s">
        <v>16</v>
      </c>
      <c r="E109" s="5" t="s">
        <v>17</v>
      </c>
      <c r="F109" s="5" t="s">
        <v>199</v>
      </c>
      <c r="G109" s="5" t="s">
        <v>25</v>
      </c>
      <c r="H109" s="5" t="s">
        <v>20</v>
      </c>
      <c r="I109" s="5" t="s">
        <v>26</v>
      </c>
      <c r="J109" s="5" t="s">
        <v>22</v>
      </c>
      <c r="K109" s="5" t="s">
        <v>23</v>
      </c>
    </row>
    <row r="110">
      <c r="A110" s="8">
        <v>1020706.0</v>
      </c>
      <c r="B110" s="5" t="s">
        <v>14</v>
      </c>
      <c r="C110" s="5" t="s">
        <v>15</v>
      </c>
      <c r="D110" s="5" t="s">
        <v>16</v>
      </c>
      <c r="E110" s="5" t="s">
        <v>17</v>
      </c>
      <c r="F110" s="5" t="s">
        <v>200</v>
      </c>
      <c r="G110" s="5" t="s">
        <v>201</v>
      </c>
      <c r="H110" s="5" t="s">
        <v>72</v>
      </c>
      <c r="I110" s="5" t="s">
        <v>26</v>
      </c>
      <c r="J110" s="5" t="s">
        <v>22</v>
      </c>
      <c r="K110" s="5" t="s">
        <v>23</v>
      </c>
    </row>
    <row r="111">
      <c r="A111" s="8">
        <v>1020310.0</v>
      </c>
      <c r="B111" s="5" t="s">
        <v>14</v>
      </c>
      <c r="C111" s="5" t="s">
        <v>27</v>
      </c>
      <c r="D111" s="5" t="s">
        <v>16</v>
      </c>
      <c r="E111" s="5" t="s">
        <v>17</v>
      </c>
      <c r="F111" s="5" t="s">
        <v>202</v>
      </c>
      <c r="G111" s="5" t="s">
        <v>203</v>
      </c>
      <c r="H111" s="5" t="s">
        <v>20</v>
      </c>
      <c r="I111" s="5" t="s">
        <v>21</v>
      </c>
      <c r="J111" s="5" t="s">
        <v>22</v>
      </c>
      <c r="K111" s="5" t="s">
        <v>30</v>
      </c>
    </row>
    <row r="112">
      <c r="A112" s="8">
        <v>1020312.0</v>
      </c>
      <c r="B112" s="5" t="s">
        <v>14</v>
      </c>
      <c r="C112" s="5" t="s">
        <v>15</v>
      </c>
      <c r="D112" s="5" t="s">
        <v>16</v>
      </c>
      <c r="E112" s="5" t="s">
        <v>17</v>
      </c>
      <c r="F112" s="5" t="s">
        <v>204</v>
      </c>
      <c r="G112" s="5" t="s">
        <v>205</v>
      </c>
      <c r="H112" s="5" t="s">
        <v>20</v>
      </c>
      <c r="I112" s="5" t="s">
        <v>21</v>
      </c>
      <c r="J112" s="5" t="s">
        <v>22</v>
      </c>
      <c r="K112" s="5" t="s">
        <v>23</v>
      </c>
    </row>
    <row r="113">
      <c r="A113" s="8">
        <v>1020056.0</v>
      </c>
      <c r="B113" s="5" t="s">
        <v>14</v>
      </c>
      <c r="C113" s="5" t="s">
        <v>15</v>
      </c>
      <c r="D113" s="5" t="s">
        <v>16</v>
      </c>
      <c r="E113" s="5" t="s">
        <v>17</v>
      </c>
      <c r="F113" s="5" t="s">
        <v>206</v>
      </c>
      <c r="G113" s="5" t="s">
        <v>25</v>
      </c>
      <c r="H113" s="5" t="s">
        <v>72</v>
      </c>
      <c r="I113" s="5" t="s">
        <v>21</v>
      </c>
      <c r="J113" s="5" t="s">
        <v>22</v>
      </c>
      <c r="K113" s="5" t="s">
        <v>23</v>
      </c>
    </row>
    <row r="114">
      <c r="A114" s="8">
        <v>1020314.0</v>
      </c>
      <c r="B114" s="5" t="s">
        <v>14</v>
      </c>
      <c r="C114" s="5" t="s">
        <v>15</v>
      </c>
      <c r="D114" s="5" t="s">
        <v>16</v>
      </c>
      <c r="E114" s="5" t="s">
        <v>17</v>
      </c>
      <c r="F114" s="5" t="s">
        <v>207</v>
      </c>
      <c r="G114" s="5" t="s">
        <v>208</v>
      </c>
      <c r="H114" s="5" t="s">
        <v>20</v>
      </c>
      <c r="I114" s="5" t="s">
        <v>21</v>
      </c>
      <c r="J114" s="5" t="s">
        <v>22</v>
      </c>
      <c r="K114" s="5" t="s">
        <v>23</v>
      </c>
    </row>
    <row r="115">
      <c r="A115" s="8">
        <v>1020774.0</v>
      </c>
      <c r="B115" s="5" t="s">
        <v>14</v>
      </c>
      <c r="C115" s="5" t="s">
        <v>15</v>
      </c>
      <c r="D115" s="5" t="s">
        <v>16</v>
      </c>
      <c r="E115" s="5" t="s">
        <v>17</v>
      </c>
      <c r="F115" s="5" t="s">
        <v>209</v>
      </c>
      <c r="G115" s="5" t="s">
        <v>210</v>
      </c>
      <c r="H115" s="5" t="s">
        <v>72</v>
      </c>
      <c r="I115" s="5" t="s">
        <v>21</v>
      </c>
      <c r="J115" s="5" t="s">
        <v>22</v>
      </c>
      <c r="K115" s="5" t="s">
        <v>23</v>
      </c>
    </row>
    <row r="116">
      <c r="A116" s="8">
        <v>1020061.0</v>
      </c>
      <c r="B116" s="5" t="s">
        <v>14</v>
      </c>
      <c r="C116" s="5" t="s">
        <v>15</v>
      </c>
      <c r="D116" s="5" t="s">
        <v>16</v>
      </c>
      <c r="E116" s="5" t="s">
        <v>17</v>
      </c>
      <c r="F116" s="5" t="s">
        <v>211</v>
      </c>
      <c r="G116" s="5" t="s">
        <v>25</v>
      </c>
      <c r="H116" s="5" t="s">
        <v>20</v>
      </c>
      <c r="I116" s="5" t="s">
        <v>21</v>
      </c>
      <c r="J116" s="5" t="s">
        <v>22</v>
      </c>
      <c r="K116" s="5" t="s">
        <v>23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2293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42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149</v>
      </c>
      <c r="C3" s="2"/>
      <c r="D3" s="2"/>
      <c r="E3" s="2"/>
      <c r="F3" s="2"/>
      <c r="G3" s="2"/>
      <c r="H3" s="2"/>
      <c r="I3" s="2"/>
      <c r="J3" s="2"/>
      <c r="K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</row>
    <row r="6">
      <c r="A6" s="8">
        <v>1020064.0</v>
      </c>
      <c r="B6" s="5" t="s">
        <v>14</v>
      </c>
      <c r="C6" s="5" t="s">
        <v>15</v>
      </c>
      <c r="D6" s="5" t="s">
        <v>16</v>
      </c>
      <c r="E6" s="5" t="s">
        <v>212</v>
      </c>
      <c r="F6" s="5" t="s">
        <v>213</v>
      </c>
      <c r="G6" s="5" t="s">
        <v>25</v>
      </c>
      <c r="H6" s="5" t="s">
        <v>20</v>
      </c>
      <c r="I6" s="5" t="s">
        <v>26</v>
      </c>
      <c r="J6" s="5" t="s">
        <v>22</v>
      </c>
      <c r="K6" s="5" t="s">
        <v>23</v>
      </c>
    </row>
    <row r="7">
      <c r="A7" s="8">
        <v>1020316.0</v>
      </c>
      <c r="B7" s="5" t="s">
        <v>14</v>
      </c>
      <c r="C7" s="5" t="s">
        <v>15</v>
      </c>
      <c r="D7" s="5" t="s">
        <v>16</v>
      </c>
      <c r="E7" s="5" t="s">
        <v>212</v>
      </c>
      <c r="F7" s="5" t="s">
        <v>214</v>
      </c>
      <c r="G7" s="5" t="s">
        <v>215</v>
      </c>
      <c r="H7" s="5" t="s">
        <v>20</v>
      </c>
      <c r="I7" s="5" t="s">
        <v>21</v>
      </c>
      <c r="J7" s="5" t="s">
        <v>22</v>
      </c>
      <c r="K7" s="5" t="s">
        <v>23</v>
      </c>
    </row>
    <row r="8">
      <c r="A8" s="8">
        <v>1020317.0</v>
      </c>
      <c r="B8" s="5" t="s">
        <v>14</v>
      </c>
      <c r="C8" s="5" t="s">
        <v>15</v>
      </c>
      <c r="D8" s="5" t="s">
        <v>16</v>
      </c>
      <c r="E8" s="5" t="s">
        <v>212</v>
      </c>
      <c r="F8" s="5" t="s">
        <v>216</v>
      </c>
      <c r="G8" s="5" t="s">
        <v>217</v>
      </c>
      <c r="H8" s="5" t="s">
        <v>20</v>
      </c>
      <c r="I8" s="5" t="s">
        <v>21</v>
      </c>
      <c r="J8" s="5" t="s">
        <v>22</v>
      </c>
      <c r="K8" s="5" t="s">
        <v>23</v>
      </c>
    </row>
    <row r="9">
      <c r="A9" s="8">
        <v>1020067.0</v>
      </c>
      <c r="B9" s="5" t="s">
        <v>14</v>
      </c>
      <c r="C9" s="5" t="s">
        <v>15</v>
      </c>
      <c r="D9" s="5" t="s">
        <v>16</v>
      </c>
      <c r="E9" s="5" t="s">
        <v>212</v>
      </c>
      <c r="F9" s="5" t="s">
        <v>218</v>
      </c>
      <c r="G9" s="5" t="s">
        <v>25</v>
      </c>
      <c r="H9" s="5" t="s">
        <v>20</v>
      </c>
      <c r="I9" s="5" t="s">
        <v>21</v>
      </c>
      <c r="J9" s="5" t="s">
        <v>22</v>
      </c>
      <c r="K9" s="5" t="s">
        <v>30</v>
      </c>
    </row>
    <row r="10">
      <c r="A10" s="8">
        <v>1020319.0</v>
      </c>
      <c r="B10" s="5" t="s">
        <v>14</v>
      </c>
      <c r="C10" s="5" t="s">
        <v>15</v>
      </c>
      <c r="D10" s="5" t="s">
        <v>16</v>
      </c>
      <c r="E10" s="5" t="s">
        <v>212</v>
      </c>
      <c r="F10" s="5" t="s">
        <v>219</v>
      </c>
      <c r="G10" s="5" t="s">
        <v>220</v>
      </c>
      <c r="H10" s="5" t="s">
        <v>20</v>
      </c>
      <c r="I10" s="5" t="s">
        <v>21</v>
      </c>
      <c r="J10" s="5" t="s">
        <v>22</v>
      </c>
      <c r="K10" s="5" t="s">
        <v>23</v>
      </c>
    </row>
    <row r="11">
      <c r="A11" s="8">
        <v>1020748.0</v>
      </c>
      <c r="B11" s="5" t="s">
        <v>14</v>
      </c>
      <c r="C11" s="5" t="s">
        <v>15</v>
      </c>
      <c r="D11" s="5" t="s">
        <v>16</v>
      </c>
      <c r="E11" s="5" t="s">
        <v>212</v>
      </c>
      <c r="F11" s="5" t="s">
        <v>221</v>
      </c>
      <c r="G11" s="5" t="s">
        <v>222</v>
      </c>
      <c r="H11" s="5" t="s">
        <v>72</v>
      </c>
      <c r="I11" s="5" t="s">
        <v>21</v>
      </c>
      <c r="J11" s="5" t="s">
        <v>22</v>
      </c>
      <c r="K11" s="5" t="s">
        <v>23</v>
      </c>
    </row>
    <row r="12">
      <c r="A12" s="8">
        <v>1020320.0</v>
      </c>
      <c r="B12" s="5" t="s">
        <v>14</v>
      </c>
      <c r="C12" s="5" t="s">
        <v>15</v>
      </c>
      <c r="D12" s="5" t="s">
        <v>16</v>
      </c>
      <c r="E12" s="5" t="s">
        <v>212</v>
      </c>
      <c r="F12" s="5" t="s">
        <v>223</v>
      </c>
      <c r="G12" s="5" t="s">
        <v>224</v>
      </c>
      <c r="H12" s="5" t="s">
        <v>72</v>
      </c>
      <c r="I12" s="5" t="s">
        <v>21</v>
      </c>
      <c r="J12" s="5" t="s">
        <v>22</v>
      </c>
      <c r="K12" s="5" t="s">
        <v>23</v>
      </c>
    </row>
    <row r="13">
      <c r="A13" s="8">
        <v>1020321.0</v>
      </c>
      <c r="B13" s="5" t="s">
        <v>14</v>
      </c>
      <c r="C13" s="5" t="s">
        <v>15</v>
      </c>
      <c r="D13" s="5" t="s">
        <v>16</v>
      </c>
      <c r="E13" s="5" t="s">
        <v>212</v>
      </c>
      <c r="F13" s="5" t="s">
        <v>225</v>
      </c>
      <c r="G13" s="5" t="s">
        <v>226</v>
      </c>
      <c r="H13" s="5" t="s">
        <v>72</v>
      </c>
      <c r="I13" s="5" t="s">
        <v>21</v>
      </c>
      <c r="J13" s="5" t="s">
        <v>22</v>
      </c>
      <c r="K13" s="5" t="s">
        <v>23</v>
      </c>
    </row>
    <row r="14">
      <c r="A14" s="8">
        <v>1020323.0</v>
      </c>
      <c r="B14" s="5" t="s">
        <v>14</v>
      </c>
      <c r="C14" s="5" t="s">
        <v>15</v>
      </c>
      <c r="D14" s="5" t="s">
        <v>16</v>
      </c>
      <c r="E14" s="5" t="s">
        <v>212</v>
      </c>
      <c r="F14" s="5" t="s">
        <v>227</v>
      </c>
      <c r="G14" s="5" t="s">
        <v>228</v>
      </c>
      <c r="H14" s="5" t="s">
        <v>20</v>
      </c>
      <c r="I14" s="5" t="s">
        <v>21</v>
      </c>
      <c r="J14" s="5" t="s">
        <v>22</v>
      </c>
      <c r="K14" s="5" t="s">
        <v>23</v>
      </c>
    </row>
    <row r="15">
      <c r="A15" s="8">
        <v>1020077.0</v>
      </c>
      <c r="B15" s="5" t="s">
        <v>14</v>
      </c>
      <c r="C15" s="5" t="s">
        <v>15</v>
      </c>
      <c r="D15" s="5" t="s">
        <v>16</v>
      </c>
      <c r="E15" s="5" t="s">
        <v>212</v>
      </c>
      <c r="F15" s="5" t="s">
        <v>229</v>
      </c>
      <c r="G15" s="5" t="s">
        <v>25</v>
      </c>
      <c r="H15" s="5" t="s">
        <v>20</v>
      </c>
      <c r="I15" s="5" t="s">
        <v>21</v>
      </c>
      <c r="J15" s="5" t="s">
        <v>22</v>
      </c>
      <c r="K15" s="5" t="s">
        <v>23</v>
      </c>
    </row>
    <row r="16">
      <c r="A16" s="8">
        <v>1020724.0</v>
      </c>
      <c r="B16" s="5" t="s">
        <v>14</v>
      </c>
      <c r="C16" s="5" t="s">
        <v>15</v>
      </c>
      <c r="D16" s="5" t="s">
        <v>16</v>
      </c>
      <c r="E16" s="5" t="s">
        <v>212</v>
      </c>
      <c r="F16" s="5" t="s">
        <v>230</v>
      </c>
      <c r="G16" s="5" t="s">
        <v>231</v>
      </c>
      <c r="H16" s="5" t="s">
        <v>72</v>
      </c>
      <c r="I16" s="5" t="s">
        <v>26</v>
      </c>
      <c r="J16" s="5" t="s">
        <v>22</v>
      </c>
      <c r="K16" s="5" t="s">
        <v>23</v>
      </c>
    </row>
    <row r="17">
      <c r="A17" s="8">
        <v>1020643.0</v>
      </c>
      <c r="B17" s="5" t="s">
        <v>14</v>
      </c>
      <c r="C17" s="5" t="s">
        <v>15</v>
      </c>
      <c r="D17" s="5" t="s">
        <v>16</v>
      </c>
      <c r="E17" s="5" t="s">
        <v>212</v>
      </c>
      <c r="F17" s="5" t="s">
        <v>232</v>
      </c>
      <c r="G17" s="5" t="s">
        <v>25</v>
      </c>
      <c r="H17" s="5" t="s">
        <v>20</v>
      </c>
      <c r="I17" s="5" t="s">
        <v>26</v>
      </c>
      <c r="J17" s="5" t="s">
        <v>22</v>
      </c>
      <c r="K17" s="5" t="s">
        <v>23</v>
      </c>
    </row>
    <row r="18">
      <c r="A18" s="8">
        <v>1020638.0</v>
      </c>
      <c r="B18" s="5" t="s">
        <v>14</v>
      </c>
      <c r="C18" s="5" t="s">
        <v>15</v>
      </c>
      <c r="D18" s="5" t="s">
        <v>16</v>
      </c>
      <c r="E18" s="5" t="s">
        <v>212</v>
      </c>
      <c r="F18" s="5" t="s">
        <v>233</v>
      </c>
      <c r="G18" s="5" t="s">
        <v>110</v>
      </c>
      <c r="H18" s="5" t="s">
        <v>20</v>
      </c>
      <c r="I18" s="5" t="s">
        <v>21</v>
      </c>
      <c r="J18" s="5" t="s">
        <v>22</v>
      </c>
      <c r="K18" s="5" t="s">
        <v>23</v>
      </c>
    </row>
    <row r="19">
      <c r="A19" s="8">
        <v>1020082.0</v>
      </c>
      <c r="B19" s="5" t="s">
        <v>14</v>
      </c>
      <c r="C19" s="5" t="s">
        <v>15</v>
      </c>
      <c r="D19" s="5" t="s">
        <v>16</v>
      </c>
      <c r="E19" s="5" t="s">
        <v>212</v>
      </c>
      <c r="F19" s="5" t="s">
        <v>234</v>
      </c>
      <c r="G19" s="5" t="s">
        <v>25</v>
      </c>
      <c r="H19" s="5" t="s">
        <v>20</v>
      </c>
      <c r="I19" s="5" t="s">
        <v>26</v>
      </c>
      <c r="J19" s="5" t="s">
        <v>22</v>
      </c>
      <c r="K19" s="5" t="s">
        <v>23</v>
      </c>
    </row>
    <row r="20">
      <c r="A20" s="8">
        <v>1020766.0</v>
      </c>
      <c r="B20" s="5" t="s">
        <v>14</v>
      </c>
      <c r="C20" s="5" t="s">
        <v>15</v>
      </c>
      <c r="D20" s="5" t="s">
        <v>16</v>
      </c>
      <c r="E20" s="5" t="s">
        <v>212</v>
      </c>
      <c r="F20" s="5" t="s">
        <v>235</v>
      </c>
      <c r="G20" s="5" t="s">
        <v>236</v>
      </c>
      <c r="H20" s="5" t="s">
        <v>72</v>
      </c>
      <c r="I20" s="5" t="s">
        <v>26</v>
      </c>
      <c r="J20" s="5" t="s">
        <v>22</v>
      </c>
      <c r="K20" s="5" t="s">
        <v>23</v>
      </c>
    </row>
    <row r="21">
      <c r="A21" s="8">
        <v>1020640.0</v>
      </c>
      <c r="B21" s="5" t="s">
        <v>14</v>
      </c>
      <c r="C21" s="5" t="s">
        <v>15</v>
      </c>
      <c r="D21" s="5" t="s">
        <v>16</v>
      </c>
      <c r="E21" s="5" t="s">
        <v>212</v>
      </c>
      <c r="F21" s="5" t="s">
        <v>237</v>
      </c>
      <c r="G21" s="5" t="s">
        <v>238</v>
      </c>
      <c r="H21" s="5" t="s">
        <v>72</v>
      </c>
      <c r="I21" s="5" t="s">
        <v>26</v>
      </c>
      <c r="J21" s="5" t="s">
        <v>22</v>
      </c>
      <c r="K21" s="5" t="s">
        <v>23</v>
      </c>
    </row>
    <row r="22">
      <c r="A22" s="8">
        <v>1020608.0</v>
      </c>
      <c r="B22" s="5" t="s">
        <v>14</v>
      </c>
      <c r="C22" s="5" t="s">
        <v>15</v>
      </c>
      <c r="D22" s="5" t="s">
        <v>16</v>
      </c>
      <c r="E22" s="5" t="s">
        <v>212</v>
      </c>
      <c r="F22" s="5" t="s">
        <v>239</v>
      </c>
      <c r="G22" s="5" t="s">
        <v>25</v>
      </c>
      <c r="H22" s="5" t="s">
        <v>20</v>
      </c>
      <c r="I22" s="5" t="s">
        <v>21</v>
      </c>
      <c r="J22" s="5" t="s">
        <v>22</v>
      </c>
      <c r="K22" s="5" t="s">
        <v>23</v>
      </c>
    </row>
    <row r="23">
      <c r="A23" s="8">
        <v>1020090.0</v>
      </c>
      <c r="B23" s="5" t="s">
        <v>14</v>
      </c>
      <c r="C23" s="5" t="s">
        <v>15</v>
      </c>
      <c r="D23" s="5" t="s">
        <v>16</v>
      </c>
      <c r="E23" s="5" t="s">
        <v>212</v>
      </c>
      <c r="F23" s="5" t="s">
        <v>240</v>
      </c>
      <c r="G23" s="5" t="s">
        <v>25</v>
      </c>
      <c r="H23" s="5" t="s">
        <v>20</v>
      </c>
      <c r="I23" s="5" t="s">
        <v>21</v>
      </c>
      <c r="J23" s="5" t="s">
        <v>22</v>
      </c>
      <c r="K23" s="5" t="s">
        <v>23</v>
      </c>
    </row>
    <row r="24">
      <c r="A24" s="8">
        <v>1020091.0</v>
      </c>
      <c r="B24" s="5" t="s">
        <v>39</v>
      </c>
      <c r="C24" s="5" t="s">
        <v>15</v>
      </c>
      <c r="D24" s="5" t="s">
        <v>16</v>
      </c>
      <c r="E24" s="5" t="s">
        <v>212</v>
      </c>
      <c r="F24" s="5" t="s">
        <v>241</v>
      </c>
      <c r="G24" s="5" t="s">
        <v>25</v>
      </c>
      <c r="H24" s="5" t="s">
        <v>20</v>
      </c>
      <c r="I24" s="5" t="s">
        <v>21</v>
      </c>
      <c r="J24" s="5" t="s">
        <v>42</v>
      </c>
      <c r="K24" s="5" t="s">
        <v>23</v>
      </c>
    </row>
    <row r="25">
      <c r="A25" s="8">
        <v>1020693.0</v>
      </c>
      <c r="B25" s="5" t="s">
        <v>14</v>
      </c>
      <c r="C25" s="5" t="s">
        <v>15</v>
      </c>
      <c r="D25" s="5" t="s">
        <v>16</v>
      </c>
      <c r="E25" s="5" t="s">
        <v>212</v>
      </c>
      <c r="F25" s="5" t="s">
        <v>242</v>
      </c>
      <c r="G25" s="5" t="s">
        <v>243</v>
      </c>
      <c r="H25" s="5" t="s">
        <v>72</v>
      </c>
      <c r="I25" s="5" t="s">
        <v>21</v>
      </c>
      <c r="J25" s="5" t="s">
        <v>22</v>
      </c>
      <c r="K25" s="5" t="s">
        <v>23</v>
      </c>
    </row>
    <row r="26">
      <c r="A26" s="8">
        <v>1020093.0</v>
      </c>
      <c r="B26" s="5" t="s">
        <v>14</v>
      </c>
      <c r="C26" s="5" t="s">
        <v>15</v>
      </c>
      <c r="D26" s="5" t="s">
        <v>16</v>
      </c>
      <c r="E26" s="5" t="s">
        <v>212</v>
      </c>
      <c r="F26" s="5" t="s">
        <v>244</v>
      </c>
      <c r="G26" s="5" t="s">
        <v>192</v>
      </c>
      <c r="H26" s="5" t="s">
        <v>20</v>
      </c>
      <c r="I26" s="5" t="s">
        <v>26</v>
      </c>
      <c r="J26" s="5" t="s">
        <v>22</v>
      </c>
      <c r="K26" s="5" t="s">
        <v>23</v>
      </c>
    </row>
    <row r="27">
      <c r="A27" s="8">
        <v>1020648.0</v>
      </c>
      <c r="B27" s="5" t="s">
        <v>14</v>
      </c>
      <c r="C27" s="5" t="s">
        <v>15</v>
      </c>
      <c r="D27" s="5" t="s">
        <v>16</v>
      </c>
      <c r="E27" s="5" t="s">
        <v>212</v>
      </c>
      <c r="F27" s="5" t="s">
        <v>245</v>
      </c>
      <c r="G27" s="5" t="s">
        <v>246</v>
      </c>
      <c r="H27" s="5" t="s">
        <v>72</v>
      </c>
      <c r="I27" s="5" t="s">
        <v>21</v>
      </c>
      <c r="J27" s="5" t="s">
        <v>22</v>
      </c>
      <c r="K27" s="5" t="s">
        <v>23</v>
      </c>
    </row>
    <row r="28">
      <c r="A28" s="8">
        <v>1020345.0</v>
      </c>
      <c r="B28" s="5" t="s">
        <v>14</v>
      </c>
      <c r="C28" s="5" t="s">
        <v>15</v>
      </c>
      <c r="D28" s="5" t="s">
        <v>16</v>
      </c>
      <c r="E28" s="5" t="s">
        <v>212</v>
      </c>
      <c r="F28" s="5" t="s">
        <v>247</v>
      </c>
      <c r="G28" s="5" t="s">
        <v>248</v>
      </c>
      <c r="H28" s="5" t="s">
        <v>20</v>
      </c>
      <c r="I28" s="5" t="s">
        <v>21</v>
      </c>
      <c r="J28" s="5" t="s">
        <v>22</v>
      </c>
      <c r="K28" s="5" t="s">
        <v>23</v>
      </c>
    </row>
    <row r="29">
      <c r="A29" s="8">
        <v>1020618.0</v>
      </c>
      <c r="B29" s="5" t="s">
        <v>14</v>
      </c>
      <c r="C29" s="5" t="s">
        <v>15</v>
      </c>
      <c r="D29" s="5" t="s">
        <v>16</v>
      </c>
      <c r="E29" s="5" t="s">
        <v>212</v>
      </c>
      <c r="F29" s="5" t="s">
        <v>249</v>
      </c>
      <c r="G29" s="5" t="s">
        <v>250</v>
      </c>
      <c r="H29" s="5" t="s">
        <v>72</v>
      </c>
      <c r="I29" s="5" t="s">
        <v>21</v>
      </c>
      <c r="J29" s="5" t="s">
        <v>22</v>
      </c>
      <c r="K29" s="5" t="s">
        <v>23</v>
      </c>
    </row>
    <row r="30">
      <c r="A30" s="8">
        <v>1020348.0</v>
      </c>
      <c r="B30" s="5" t="s">
        <v>14</v>
      </c>
      <c r="C30" s="5" t="s">
        <v>15</v>
      </c>
      <c r="D30" s="5" t="s">
        <v>16</v>
      </c>
      <c r="E30" s="5" t="s">
        <v>212</v>
      </c>
      <c r="F30" s="5" t="s">
        <v>251</v>
      </c>
      <c r="G30" s="5" t="s">
        <v>252</v>
      </c>
      <c r="H30" s="5" t="s">
        <v>20</v>
      </c>
      <c r="I30" s="5" t="s">
        <v>21</v>
      </c>
      <c r="J30" s="5" t="s">
        <v>22</v>
      </c>
      <c r="K30" s="5" t="s">
        <v>23</v>
      </c>
    </row>
    <row r="31">
      <c r="A31" s="8">
        <v>1020728.0</v>
      </c>
      <c r="B31" s="5" t="s">
        <v>14</v>
      </c>
      <c r="C31" s="5" t="s">
        <v>15</v>
      </c>
      <c r="D31" s="5" t="s">
        <v>16</v>
      </c>
      <c r="E31" s="5" t="s">
        <v>212</v>
      </c>
      <c r="F31" s="5" t="s">
        <v>253</v>
      </c>
      <c r="G31" s="5" t="s">
        <v>254</v>
      </c>
      <c r="H31" s="5" t="s">
        <v>72</v>
      </c>
      <c r="I31" s="5" t="s">
        <v>26</v>
      </c>
      <c r="J31" s="5" t="s">
        <v>22</v>
      </c>
      <c r="K31" s="5" t="s">
        <v>23</v>
      </c>
    </row>
    <row r="32">
      <c r="A32" s="8">
        <v>1020106.0</v>
      </c>
      <c r="B32" s="5" t="s">
        <v>14</v>
      </c>
      <c r="C32" s="5" t="s">
        <v>15</v>
      </c>
      <c r="D32" s="5" t="s">
        <v>16</v>
      </c>
      <c r="E32" s="5" t="s">
        <v>212</v>
      </c>
      <c r="F32" s="5" t="s">
        <v>255</v>
      </c>
      <c r="G32" s="5" t="s">
        <v>256</v>
      </c>
      <c r="H32" s="5" t="s">
        <v>72</v>
      </c>
      <c r="I32" s="5" t="s">
        <v>21</v>
      </c>
      <c r="J32" s="5" t="s">
        <v>22</v>
      </c>
      <c r="K32" s="5" t="s">
        <v>23</v>
      </c>
    </row>
    <row r="33">
      <c r="A33" s="8">
        <v>1020753.0</v>
      </c>
      <c r="B33" s="5" t="s">
        <v>14</v>
      </c>
      <c r="C33" s="5" t="s">
        <v>15</v>
      </c>
      <c r="D33" s="5" t="s">
        <v>16</v>
      </c>
      <c r="E33" s="5" t="s">
        <v>212</v>
      </c>
      <c r="F33" s="5" t="s">
        <v>257</v>
      </c>
      <c r="G33" s="5" t="s">
        <v>258</v>
      </c>
      <c r="H33" s="5" t="s">
        <v>72</v>
      </c>
      <c r="I33" s="5" t="s">
        <v>21</v>
      </c>
      <c r="J33" s="5" t="s">
        <v>22</v>
      </c>
      <c r="K33" s="5" t="s">
        <v>23</v>
      </c>
    </row>
    <row r="34">
      <c r="A34" s="8">
        <v>1020630.0</v>
      </c>
      <c r="B34" s="5" t="s">
        <v>14</v>
      </c>
      <c r="C34" s="5" t="s">
        <v>15</v>
      </c>
      <c r="D34" s="5" t="s">
        <v>16</v>
      </c>
      <c r="E34" s="5" t="s">
        <v>212</v>
      </c>
      <c r="F34" s="5" t="s">
        <v>259</v>
      </c>
      <c r="G34" s="5" t="s">
        <v>25</v>
      </c>
      <c r="H34" s="5" t="s">
        <v>72</v>
      </c>
      <c r="I34" s="5" t="s">
        <v>26</v>
      </c>
      <c r="J34" s="5" t="s">
        <v>22</v>
      </c>
      <c r="K34" s="5" t="s">
        <v>23</v>
      </c>
    </row>
    <row r="35">
      <c r="A35" s="8">
        <v>1020356.0</v>
      </c>
      <c r="B35" s="5" t="s">
        <v>14</v>
      </c>
      <c r="C35" s="5" t="s">
        <v>15</v>
      </c>
      <c r="D35" s="5" t="s">
        <v>16</v>
      </c>
      <c r="E35" s="5" t="s">
        <v>212</v>
      </c>
      <c r="F35" s="5" t="s">
        <v>260</v>
      </c>
      <c r="G35" s="5" t="s">
        <v>261</v>
      </c>
      <c r="H35" s="5" t="s">
        <v>20</v>
      </c>
      <c r="I35" s="5" t="s">
        <v>21</v>
      </c>
      <c r="J35" s="5" t="s">
        <v>22</v>
      </c>
      <c r="K35" s="5" t="s">
        <v>23</v>
      </c>
    </row>
    <row r="36">
      <c r="A36" s="8">
        <v>1020107.0</v>
      </c>
      <c r="B36" s="5" t="s">
        <v>14</v>
      </c>
      <c r="C36" s="5" t="s">
        <v>15</v>
      </c>
      <c r="D36" s="5" t="s">
        <v>16</v>
      </c>
      <c r="E36" s="5" t="s">
        <v>212</v>
      </c>
      <c r="F36" s="5" t="s">
        <v>262</v>
      </c>
      <c r="G36" s="5" t="s">
        <v>182</v>
      </c>
      <c r="H36" s="5" t="s">
        <v>72</v>
      </c>
      <c r="I36" s="5" t="s">
        <v>26</v>
      </c>
      <c r="J36" s="5" t="s">
        <v>22</v>
      </c>
      <c r="K36" s="5" t="s">
        <v>23</v>
      </c>
    </row>
    <row r="37">
      <c r="A37" s="8">
        <v>1020711.0</v>
      </c>
      <c r="B37" s="5" t="s">
        <v>14</v>
      </c>
      <c r="C37" s="5" t="s">
        <v>15</v>
      </c>
      <c r="D37" s="5" t="s">
        <v>16</v>
      </c>
      <c r="E37" s="5" t="s">
        <v>212</v>
      </c>
      <c r="F37" s="5" t="s">
        <v>263</v>
      </c>
      <c r="G37" s="5" t="s">
        <v>264</v>
      </c>
      <c r="H37" s="5" t="s">
        <v>20</v>
      </c>
      <c r="I37" s="5" t="s">
        <v>26</v>
      </c>
      <c r="J37" s="5" t="s">
        <v>22</v>
      </c>
      <c r="K37" s="5" t="s">
        <v>23</v>
      </c>
    </row>
    <row r="38">
      <c r="A38" s="8">
        <v>1020785.0</v>
      </c>
      <c r="B38" s="5" t="s">
        <v>14</v>
      </c>
      <c r="C38" s="5" t="s">
        <v>15</v>
      </c>
      <c r="D38" s="5" t="s">
        <v>16</v>
      </c>
      <c r="E38" s="5" t="s">
        <v>212</v>
      </c>
      <c r="F38" s="5" t="s">
        <v>265</v>
      </c>
      <c r="G38" s="5" t="s">
        <v>266</v>
      </c>
      <c r="H38" s="5" t="s">
        <v>72</v>
      </c>
      <c r="I38" s="5" t="s">
        <v>26</v>
      </c>
      <c r="J38" s="5" t="s">
        <v>22</v>
      </c>
      <c r="K38" s="5" t="s">
        <v>23</v>
      </c>
    </row>
    <row r="39">
      <c r="A39" s="8">
        <v>1020587.0</v>
      </c>
      <c r="B39" s="5" t="s">
        <v>14</v>
      </c>
      <c r="C39" s="5" t="s">
        <v>15</v>
      </c>
      <c r="D39" s="5" t="s">
        <v>16</v>
      </c>
      <c r="E39" s="5" t="s">
        <v>212</v>
      </c>
      <c r="F39" s="5" t="s">
        <v>267</v>
      </c>
      <c r="G39" s="5" t="s">
        <v>25</v>
      </c>
      <c r="H39" s="5" t="s">
        <v>20</v>
      </c>
      <c r="I39" s="5" t="s">
        <v>26</v>
      </c>
      <c r="J39" s="5" t="s">
        <v>22</v>
      </c>
      <c r="K39" s="5" t="s">
        <v>23</v>
      </c>
    </row>
    <row r="40">
      <c r="A40" s="8">
        <v>1020367.0</v>
      </c>
      <c r="B40" s="5" t="s">
        <v>14</v>
      </c>
      <c r="C40" s="5" t="s">
        <v>15</v>
      </c>
      <c r="D40" s="5" t="s">
        <v>16</v>
      </c>
      <c r="E40" s="5" t="s">
        <v>212</v>
      </c>
      <c r="F40" s="5" t="s">
        <v>268</v>
      </c>
      <c r="G40" s="5" t="s">
        <v>269</v>
      </c>
      <c r="H40" s="5" t="s">
        <v>20</v>
      </c>
      <c r="I40" s="5" t="s">
        <v>21</v>
      </c>
      <c r="J40" s="5" t="s">
        <v>22</v>
      </c>
      <c r="K40" s="5" t="s">
        <v>23</v>
      </c>
    </row>
    <row r="41">
      <c r="A41" s="8">
        <v>1020764.0</v>
      </c>
      <c r="B41" s="5" t="s">
        <v>14</v>
      </c>
      <c r="C41" s="5" t="s">
        <v>15</v>
      </c>
      <c r="D41" s="5" t="s">
        <v>16</v>
      </c>
      <c r="E41" s="5" t="s">
        <v>212</v>
      </c>
      <c r="F41" s="5" t="s">
        <v>270</v>
      </c>
      <c r="G41" s="5" t="s">
        <v>271</v>
      </c>
      <c r="H41" s="5" t="s">
        <v>72</v>
      </c>
      <c r="I41" s="5" t="s">
        <v>21</v>
      </c>
      <c r="J41" s="5" t="s">
        <v>22</v>
      </c>
      <c r="K41" s="5" t="s">
        <v>23</v>
      </c>
    </row>
    <row r="42">
      <c r="A42" s="8">
        <v>1020124.0</v>
      </c>
      <c r="B42" s="5" t="s">
        <v>14</v>
      </c>
      <c r="C42" s="5" t="s">
        <v>15</v>
      </c>
      <c r="D42" s="5" t="s">
        <v>16</v>
      </c>
      <c r="E42" s="5" t="s">
        <v>212</v>
      </c>
      <c r="F42" s="5" t="s">
        <v>272</v>
      </c>
      <c r="G42" s="5" t="s">
        <v>25</v>
      </c>
      <c r="H42" s="5" t="s">
        <v>20</v>
      </c>
      <c r="I42" s="5" t="s">
        <v>26</v>
      </c>
      <c r="J42" s="5" t="s">
        <v>22</v>
      </c>
      <c r="K42" s="5" t="s">
        <v>23</v>
      </c>
    </row>
    <row r="43">
      <c r="A43" s="8">
        <v>1020129.0</v>
      </c>
      <c r="B43" s="5" t="s">
        <v>14</v>
      </c>
      <c r="C43" s="5" t="s">
        <v>15</v>
      </c>
      <c r="D43" s="5" t="s">
        <v>16</v>
      </c>
      <c r="E43" s="5" t="s">
        <v>212</v>
      </c>
      <c r="F43" s="5" t="s">
        <v>273</v>
      </c>
      <c r="G43" s="5" t="s">
        <v>274</v>
      </c>
      <c r="H43" s="5" t="s">
        <v>20</v>
      </c>
      <c r="I43" s="5" t="s">
        <v>21</v>
      </c>
      <c r="J43" s="5" t="s">
        <v>22</v>
      </c>
      <c r="K43" s="5" t="s">
        <v>23</v>
      </c>
    </row>
    <row r="44">
      <c r="A44" s="8">
        <v>1020132.0</v>
      </c>
      <c r="B44" s="5" t="s">
        <v>14</v>
      </c>
      <c r="C44" s="5" t="s">
        <v>15</v>
      </c>
      <c r="D44" s="5" t="s">
        <v>16</v>
      </c>
      <c r="E44" s="5" t="s">
        <v>212</v>
      </c>
      <c r="F44" s="5" t="s">
        <v>275</v>
      </c>
      <c r="G44" s="5" t="s">
        <v>25</v>
      </c>
      <c r="H44" s="5" t="s">
        <v>20</v>
      </c>
      <c r="I44" s="5" t="s">
        <v>21</v>
      </c>
      <c r="J44" s="5" t="s">
        <v>22</v>
      </c>
      <c r="K44" s="5" t="s">
        <v>23</v>
      </c>
    </row>
    <row r="45">
      <c r="A45" s="8">
        <v>1020137.0</v>
      </c>
      <c r="B45" s="5" t="s">
        <v>14</v>
      </c>
      <c r="C45" s="5" t="s">
        <v>15</v>
      </c>
      <c r="D45" s="5" t="s">
        <v>16</v>
      </c>
      <c r="E45" s="5" t="s">
        <v>212</v>
      </c>
      <c r="F45" s="5" t="s">
        <v>276</v>
      </c>
      <c r="G45" s="5" t="s">
        <v>25</v>
      </c>
      <c r="H45" s="5" t="s">
        <v>20</v>
      </c>
      <c r="I45" s="5" t="s">
        <v>21</v>
      </c>
      <c r="J45" s="5" t="s">
        <v>22</v>
      </c>
      <c r="K45" s="5" t="s">
        <v>277</v>
      </c>
    </row>
    <row r="46">
      <c r="A46" s="8">
        <v>1020701.0</v>
      </c>
      <c r="B46" s="5" t="s">
        <v>14</v>
      </c>
      <c r="C46" s="5" t="s">
        <v>15</v>
      </c>
      <c r="D46" s="5" t="s">
        <v>16</v>
      </c>
      <c r="E46" s="5" t="s">
        <v>212</v>
      </c>
      <c r="F46" s="5" t="s">
        <v>278</v>
      </c>
      <c r="G46" s="5" t="s">
        <v>279</v>
      </c>
      <c r="H46" s="5" t="s">
        <v>72</v>
      </c>
      <c r="I46" s="5" t="s">
        <v>21</v>
      </c>
      <c r="J46" s="5" t="s">
        <v>22</v>
      </c>
      <c r="K46" s="5" t="s">
        <v>23</v>
      </c>
    </row>
    <row r="47">
      <c r="A47" s="8">
        <v>1020141.0</v>
      </c>
      <c r="B47" s="5" t="s">
        <v>14</v>
      </c>
      <c r="C47" s="5" t="s">
        <v>15</v>
      </c>
      <c r="D47" s="5" t="s">
        <v>16</v>
      </c>
      <c r="E47" s="5" t="s">
        <v>212</v>
      </c>
      <c r="F47" s="5" t="s">
        <v>280</v>
      </c>
      <c r="G47" s="5" t="s">
        <v>281</v>
      </c>
      <c r="H47" s="5" t="s">
        <v>20</v>
      </c>
      <c r="I47" s="5" t="s">
        <v>26</v>
      </c>
      <c r="J47" s="5" t="s">
        <v>22</v>
      </c>
      <c r="K47" s="5" t="s">
        <v>23</v>
      </c>
    </row>
    <row r="48">
      <c r="A48" s="8">
        <v>1020740.0</v>
      </c>
      <c r="B48" s="5" t="s">
        <v>14</v>
      </c>
      <c r="C48" s="5" t="s">
        <v>15</v>
      </c>
      <c r="D48" s="5" t="s">
        <v>16</v>
      </c>
      <c r="E48" s="5" t="s">
        <v>212</v>
      </c>
      <c r="F48" s="5" t="s">
        <v>282</v>
      </c>
      <c r="G48" s="5" t="s">
        <v>283</v>
      </c>
      <c r="H48" s="5" t="s">
        <v>72</v>
      </c>
      <c r="I48" s="5" t="s">
        <v>21</v>
      </c>
      <c r="J48" s="5" t="s">
        <v>22</v>
      </c>
      <c r="K48" s="5" t="s">
        <v>23</v>
      </c>
    </row>
    <row r="49">
      <c r="A49" s="8">
        <v>1020145.0</v>
      </c>
      <c r="B49" s="5" t="s">
        <v>14</v>
      </c>
      <c r="C49" s="5" t="s">
        <v>15</v>
      </c>
      <c r="D49" s="5" t="s">
        <v>16</v>
      </c>
      <c r="E49" s="5" t="s">
        <v>212</v>
      </c>
      <c r="F49" s="5" t="s">
        <v>284</v>
      </c>
      <c r="G49" s="5" t="s">
        <v>285</v>
      </c>
      <c r="H49" s="5" t="s">
        <v>72</v>
      </c>
      <c r="I49" s="5" t="s">
        <v>21</v>
      </c>
      <c r="J49" s="5" t="s">
        <v>22</v>
      </c>
      <c r="K49" s="5" t="s">
        <v>23</v>
      </c>
    </row>
    <row r="50">
      <c r="A50" s="8">
        <v>1020757.0</v>
      </c>
      <c r="B50" s="5" t="s">
        <v>14</v>
      </c>
      <c r="C50" s="5" t="s">
        <v>15</v>
      </c>
      <c r="D50" s="5" t="s">
        <v>16</v>
      </c>
      <c r="E50" s="5" t="s">
        <v>212</v>
      </c>
      <c r="F50" s="5" t="s">
        <v>286</v>
      </c>
      <c r="G50" s="5" t="s">
        <v>287</v>
      </c>
      <c r="H50" s="5" t="s">
        <v>72</v>
      </c>
      <c r="I50" s="5" t="s">
        <v>21</v>
      </c>
      <c r="J50" s="5" t="s">
        <v>22</v>
      </c>
      <c r="K50" s="5" t="s">
        <v>23</v>
      </c>
    </row>
    <row r="51">
      <c r="A51" s="8">
        <v>1020769.0</v>
      </c>
      <c r="B51" s="5" t="s">
        <v>14</v>
      </c>
      <c r="C51" s="5" t="s">
        <v>15</v>
      </c>
      <c r="D51" s="5" t="s">
        <v>16</v>
      </c>
      <c r="E51" s="5" t="s">
        <v>212</v>
      </c>
      <c r="F51" s="5" t="s">
        <v>288</v>
      </c>
      <c r="G51" s="5" t="s">
        <v>289</v>
      </c>
      <c r="H51" s="5" t="s">
        <v>20</v>
      </c>
      <c r="I51" s="5" t="s">
        <v>21</v>
      </c>
      <c r="J51" s="5" t="s">
        <v>22</v>
      </c>
      <c r="K51" s="5" t="s">
        <v>23</v>
      </c>
    </row>
    <row r="52">
      <c r="A52" s="8">
        <v>1020377.0</v>
      </c>
      <c r="B52" s="5" t="s">
        <v>14</v>
      </c>
      <c r="C52" s="5" t="s">
        <v>15</v>
      </c>
      <c r="D52" s="5" t="s">
        <v>16</v>
      </c>
      <c r="E52" s="5" t="s">
        <v>212</v>
      </c>
      <c r="F52" s="5" t="s">
        <v>290</v>
      </c>
      <c r="G52" s="5" t="s">
        <v>291</v>
      </c>
      <c r="H52" s="5" t="s">
        <v>20</v>
      </c>
      <c r="I52" s="5" t="s">
        <v>21</v>
      </c>
      <c r="J52" s="5" t="s">
        <v>22</v>
      </c>
      <c r="K52" s="5" t="s">
        <v>23</v>
      </c>
    </row>
    <row r="53">
      <c r="A53" s="8">
        <v>1020155.0</v>
      </c>
      <c r="B53" s="5" t="s">
        <v>14</v>
      </c>
      <c r="C53" s="5" t="s">
        <v>15</v>
      </c>
      <c r="D53" s="5" t="s">
        <v>16</v>
      </c>
      <c r="E53" s="5" t="s">
        <v>212</v>
      </c>
      <c r="F53" s="5" t="s">
        <v>292</v>
      </c>
      <c r="G53" s="5" t="s">
        <v>293</v>
      </c>
      <c r="H53" s="5" t="s">
        <v>72</v>
      </c>
      <c r="I53" s="5" t="s">
        <v>21</v>
      </c>
      <c r="J53" s="5" t="s">
        <v>22</v>
      </c>
      <c r="K53" s="5" t="s">
        <v>23</v>
      </c>
    </row>
    <row r="54">
      <c r="A54" s="8">
        <v>1020635.0</v>
      </c>
      <c r="B54" s="5" t="s">
        <v>14</v>
      </c>
      <c r="C54" s="5" t="s">
        <v>15</v>
      </c>
      <c r="D54" s="5" t="s">
        <v>16</v>
      </c>
      <c r="E54" s="5" t="s">
        <v>212</v>
      </c>
      <c r="F54" s="5" t="s">
        <v>294</v>
      </c>
      <c r="G54" s="5" t="s">
        <v>212</v>
      </c>
      <c r="H54" s="5" t="s">
        <v>20</v>
      </c>
      <c r="I54" s="5" t="s">
        <v>26</v>
      </c>
      <c r="J54" s="5" t="s">
        <v>22</v>
      </c>
      <c r="K54" s="5" t="s">
        <v>23</v>
      </c>
    </row>
    <row r="55">
      <c r="A55" s="8">
        <v>1020380.0</v>
      </c>
      <c r="B55" s="5" t="s">
        <v>14</v>
      </c>
      <c r="C55" s="5" t="s">
        <v>27</v>
      </c>
      <c r="D55" s="5" t="s">
        <v>16</v>
      </c>
      <c r="E55" s="5" t="s">
        <v>212</v>
      </c>
      <c r="F55" s="5" t="s">
        <v>295</v>
      </c>
      <c r="G55" s="5" t="s">
        <v>296</v>
      </c>
      <c r="H55" s="5" t="s">
        <v>20</v>
      </c>
      <c r="I55" s="5" t="s">
        <v>21</v>
      </c>
      <c r="J55" s="5" t="s">
        <v>22</v>
      </c>
      <c r="K55" s="5" t="s">
        <v>30</v>
      </c>
    </row>
    <row r="56">
      <c r="A56" s="8">
        <v>1020381.0</v>
      </c>
      <c r="B56" s="5" t="s">
        <v>14</v>
      </c>
      <c r="C56" s="5" t="s">
        <v>15</v>
      </c>
      <c r="D56" s="5" t="s">
        <v>16</v>
      </c>
      <c r="E56" s="5" t="s">
        <v>212</v>
      </c>
      <c r="F56" s="5" t="s">
        <v>297</v>
      </c>
      <c r="G56" s="5" t="s">
        <v>298</v>
      </c>
      <c r="H56" s="5" t="s">
        <v>20</v>
      </c>
      <c r="I56" s="5" t="s">
        <v>21</v>
      </c>
      <c r="J56" s="5" t="s">
        <v>22</v>
      </c>
      <c r="K56" s="5" t="s">
        <v>23</v>
      </c>
    </row>
    <row r="57">
      <c r="A57" s="8">
        <v>1020161.0</v>
      </c>
      <c r="B57" s="5" t="s">
        <v>14</v>
      </c>
      <c r="C57" s="5" t="s">
        <v>15</v>
      </c>
      <c r="D57" s="5" t="s">
        <v>16</v>
      </c>
      <c r="E57" s="5" t="s">
        <v>212</v>
      </c>
      <c r="F57" s="5" t="s">
        <v>299</v>
      </c>
      <c r="G57" s="5" t="s">
        <v>300</v>
      </c>
      <c r="H57" s="5" t="s">
        <v>20</v>
      </c>
      <c r="I57" s="5" t="s">
        <v>21</v>
      </c>
      <c r="J57" s="5" t="s">
        <v>22</v>
      </c>
      <c r="K57" s="5" t="s">
        <v>23</v>
      </c>
    </row>
    <row r="58">
      <c r="A58" s="8">
        <v>1020386.0</v>
      </c>
      <c r="B58" s="5" t="s">
        <v>14</v>
      </c>
      <c r="C58" s="5" t="s">
        <v>27</v>
      </c>
      <c r="D58" s="5" t="s">
        <v>16</v>
      </c>
      <c r="E58" s="5" t="s">
        <v>212</v>
      </c>
      <c r="F58" s="5" t="s">
        <v>301</v>
      </c>
      <c r="G58" s="5" t="s">
        <v>302</v>
      </c>
      <c r="H58" s="5" t="s">
        <v>20</v>
      </c>
      <c r="I58" s="5" t="s">
        <v>21</v>
      </c>
      <c r="J58" s="5" t="s">
        <v>42</v>
      </c>
      <c r="K58" s="5" t="s">
        <v>30</v>
      </c>
    </row>
    <row r="59">
      <c r="A59" s="8">
        <v>1020164.0</v>
      </c>
      <c r="B59" s="5" t="s">
        <v>14</v>
      </c>
      <c r="C59" s="5" t="s">
        <v>15</v>
      </c>
      <c r="D59" s="5" t="s">
        <v>16</v>
      </c>
      <c r="E59" s="5" t="s">
        <v>212</v>
      </c>
      <c r="F59" s="5" t="s">
        <v>303</v>
      </c>
      <c r="G59" s="5" t="s">
        <v>281</v>
      </c>
      <c r="H59" s="5" t="s">
        <v>20</v>
      </c>
      <c r="I59" s="5" t="s">
        <v>21</v>
      </c>
      <c r="J59" s="5" t="s">
        <v>22</v>
      </c>
      <c r="K59" s="5" t="s">
        <v>23</v>
      </c>
    </row>
    <row r="60">
      <c r="A60" s="8">
        <v>1020749.0</v>
      </c>
      <c r="B60" s="5" t="s">
        <v>14</v>
      </c>
      <c r="C60" s="5" t="s">
        <v>15</v>
      </c>
      <c r="D60" s="5" t="s">
        <v>16</v>
      </c>
      <c r="E60" s="5" t="s">
        <v>212</v>
      </c>
      <c r="F60" s="5" t="s">
        <v>304</v>
      </c>
      <c r="G60" s="5" t="s">
        <v>25</v>
      </c>
      <c r="H60" s="5" t="s">
        <v>20</v>
      </c>
      <c r="I60" s="5" t="s">
        <v>21</v>
      </c>
      <c r="J60" s="5" t="s">
        <v>22</v>
      </c>
      <c r="K60" s="5" t="s">
        <v>23</v>
      </c>
    </row>
    <row r="61">
      <c r="A61" s="8">
        <v>1020170.0</v>
      </c>
      <c r="B61" s="5" t="s">
        <v>39</v>
      </c>
      <c r="C61" s="5" t="s">
        <v>15</v>
      </c>
      <c r="D61" s="5" t="s">
        <v>16</v>
      </c>
      <c r="E61" s="5" t="s">
        <v>212</v>
      </c>
      <c r="F61" s="5" t="s">
        <v>305</v>
      </c>
      <c r="G61" s="5" t="s">
        <v>25</v>
      </c>
      <c r="H61" s="5" t="s">
        <v>20</v>
      </c>
      <c r="I61" s="5" t="s">
        <v>21</v>
      </c>
      <c r="J61" s="5" t="s">
        <v>42</v>
      </c>
      <c r="K61" s="5" t="s">
        <v>23</v>
      </c>
    </row>
    <row r="62">
      <c r="A62" s="8">
        <v>1020171.0</v>
      </c>
      <c r="B62" s="5" t="s">
        <v>39</v>
      </c>
      <c r="C62" s="5" t="s">
        <v>15</v>
      </c>
      <c r="D62" s="5" t="s">
        <v>16</v>
      </c>
      <c r="E62" s="5" t="s">
        <v>212</v>
      </c>
      <c r="F62" s="5" t="s">
        <v>306</v>
      </c>
      <c r="G62" s="5" t="s">
        <v>281</v>
      </c>
      <c r="H62" s="5" t="s">
        <v>20</v>
      </c>
      <c r="I62" s="5" t="s">
        <v>21</v>
      </c>
      <c r="J62" s="5" t="s">
        <v>42</v>
      </c>
      <c r="K62" s="5" t="s">
        <v>23</v>
      </c>
    </row>
    <row r="63">
      <c r="A63" s="8">
        <v>1020621.0</v>
      </c>
      <c r="B63" s="5" t="s">
        <v>14</v>
      </c>
      <c r="C63" s="5" t="s">
        <v>15</v>
      </c>
      <c r="D63" s="5" t="s">
        <v>16</v>
      </c>
      <c r="E63" s="5" t="s">
        <v>212</v>
      </c>
      <c r="F63" s="5" t="s">
        <v>307</v>
      </c>
      <c r="G63" s="5" t="s">
        <v>25</v>
      </c>
      <c r="H63" s="5" t="s">
        <v>20</v>
      </c>
      <c r="I63" s="5" t="s">
        <v>21</v>
      </c>
      <c r="J63" s="5" t="s">
        <v>22</v>
      </c>
      <c r="K63" s="5" t="s">
        <v>23</v>
      </c>
    </row>
    <row r="64">
      <c r="A64" s="8">
        <v>1020175.0</v>
      </c>
      <c r="B64" s="5" t="s">
        <v>14</v>
      </c>
      <c r="C64" s="5" t="s">
        <v>27</v>
      </c>
      <c r="D64" s="5" t="s">
        <v>16</v>
      </c>
      <c r="E64" s="5" t="s">
        <v>212</v>
      </c>
      <c r="F64" s="5" t="s">
        <v>308</v>
      </c>
      <c r="G64" s="5" t="s">
        <v>182</v>
      </c>
      <c r="H64" s="5" t="s">
        <v>72</v>
      </c>
      <c r="I64" s="5" t="s">
        <v>26</v>
      </c>
      <c r="J64" s="5" t="s">
        <v>22</v>
      </c>
      <c r="K64" s="5" t="s">
        <v>23</v>
      </c>
    </row>
    <row r="65">
      <c r="A65" s="8">
        <v>1020690.0</v>
      </c>
      <c r="B65" s="5" t="s">
        <v>14</v>
      </c>
      <c r="C65" s="5" t="s">
        <v>15</v>
      </c>
      <c r="D65" s="5" t="s">
        <v>16</v>
      </c>
      <c r="E65" s="5" t="s">
        <v>212</v>
      </c>
      <c r="F65" s="5" t="s">
        <v>309</v>
      </c>
      <c r="G65" s="5" t="s">
        <v>310</v>
      </c>
      <c r="H65" s="5" t="s">
        <v>72</v>
      </c>
      <c r="I65" s="5" t="s">
        <v>26</v>
      </c>
      <c r="J65" s="5" t="s">
        <v>22</v>
      </c>
      <c r="K65" s="5" t="s">
        <v>23</v>
      </c>
    </row>
    <row r="66">
      <c r="A66" s="8">
        <v>1020397.0</v>
      </c>
      <c r="B66" s="5" t="s">
        <v>14</v>
      </c>
      <c r="C66" s="5" t="s">
        <v>15</v>
      </c>
      <c r="D66" s="5" t="s">
        <v>16</v>
      </c>
      <c r="E66" s="5" t="s">
        <v>212</v>
      </c>
      <c r="F66" s="5" t="s">
        <v>311</v>
      </c>
      <c r="G66" s="5" t="s">
        <v>312</v>
      </c>
      <c r="H66" s="5" t="s">
        <v>20</v>
      </c>
      <c r="I66" s="5" t="s">
        <v>21</v>
      </c>
      <c r="J66" s="5" t="s">
        <v>22</v>
      </c>
      <c r="K66" s="5" t="s">
        <v>23</v>
      </c>
    </row>
    <row r="67">
      <c r="A67" s="8">
        <v>1020647.0</v>
      </c>
      <c r="B67" s="5" t="s">
        <v>39</v>
      </c>
      <c r="C67" s="5" t="s">
        <v>15</v>
      </c>
      <c r="D67" s="5" t="s">
        <v>16</v>
      </c>
      <c r="E67" s="5" t="s">
        <v>212</v>
      </c>
      <c r="F67" s="5" t="s">
        <v>313</v>
      </c>
      <c r="G67" s="5" t="s">
        <v>25</v>
      </c>
      <c r="H67" s="5" t="s">
        <v>72</v>
      </c>
      <c r="I67" s="5" t="s">
        <v>21</v>
      </c>
      <c r="J67" s="5" t="s">
        <v>42</v>
      </c>
      <c r="K67" s="5" t="s">
        <v>23</v>
      </c>
    </row>
    <row r="68">
      <c r="A68" s="8">
        <v>1020601.0</v>
      </c>
      <c r="B68" s="5" t="s">
        <v>14</v>
      </c>
      <c r="C68" s="5" t="s">
        <v>15</v>
      </c>
      <c r="D68" s="5" t="s">
        <v>16</v>
      </c>
      <c r="E68" s="5" t="s">
        <v>212</v>
      </c>
      <c r="F68" s="5" t="s">
        <v>314</v>
      </c>
      <c r="G68" s="5" t="s">
        <v>315</v>
      </c>
      <c r="H68" s="5" t="s">
        <v>72</v>
      </c>
      <c r="I68" s="5" t="s">
        <v>26</v>
      </c>
      <c r="J68" s="5" t="s">
        <v>22</v>
      </c>
      <c r="K68" s="5" t="s">
        <v>23</v>
      </c>
    </row>
    <row r="69">
      <c r="A69" s="8">
        <v>1020400.0</v>
      </c>
      <c r="B69" s="5" t="s">
        <v>14</v>
      </c>
      <c r="C69" s="5" t="s">
        <v>15</v>
      </c>
      <c r="D69" s="5" t="s">
        <v>16</v>
      </c>
      <c r="E69" s="5" t="s">
        <v>212</v>
      </c>
      <c r="F69" s="5" t="s">
        <v>316</v>
      </c>
      <c r="G69" s="5" t="s">
        <v>25</v>
      </c>
      <c r="H69" s="5" t="s">
        <v>20</v>
      </c>
      <c r="I69" s="5" t="s">
        <v>21</v>
      </c>
      <c r="J69" s="5" t="s">
        <v>22</v>
      </c>
      <c r="K69" s="5" t="s">
        <v>23</v>
      </c>
    </row>
    <row r="70">
      <c r="A70" s="8">
        <v>1020401.0</v>
      </c>
      <c r="B70" s="5" t="s">
        <v>14</v>
      </c>
      <c r="C70" s="5" t="s">
        <v>15</v>
      </c>
      <c r="D70" s="5" t="s">
        <v>16</v>
      </c>
      <c r="E70" s="5" t="s">
        <v>212</v>
      </c>
      <c r="F70" s="5" t="s">
        <v>317</v>
      </c>
      <c r="G70" s="5" t="s">
        <v>318</v>
      </c>
      <c r="H70" s="5" t="s">
        <v>20</v>
      </c>
      <c r="I70" s="5" t="s">
        <v>21</v>
      </c>
      <c r="J70" s="5" t="s">
        <v>22</v>
      </c>
      <c r="K70" s="5" t="s">
        <v>23</v>
      </c>
    </row>
    <row r="71">
      <c r="A71" s="8">
        <v>1020402.0</v>
      </c>
      <c r="B71" s="5" t="s">
        <v>14</v>
      </c>
      <c r="C71" s="5" t="s">
        <v>27</v>
      </c>
      <c r="D71" s="5" t="s">
        <v>16</v>
      </c>
      <c r="E71" s="5" t="s">
        <v>212</v>
      </c>
      <c r="F71" s="5" t="s">
        <v>319</v>
      </c>
      <c r="G71" s="5" t="s">
        <v>25</v>
      </c>
      <c r="H71" s="5" t="s">
        <v>20</v>
      </c>
      <c r="I71" s="5" t="s">
        <v>21</v>
      </c>
      <c r="J71" s="5" t="s">
        <v>22</v>
      </c>
      <c r="K71" s="5" t="s">
        <v>30</v>
      </c>
    </row>
    <row r="72">
      <c r="A72" s="8">
        <v>1020702.0</v>
      </c>
      <c r="B72" s="5" t="s">
        <v>14</v>
      </c>
      <c r="C72" s="5" t="s">
        <v>15</v>
      </c>
      <c r="D72" s="5" t="s">
        <v>16</v>
      </c>
      <c r="E72" s="5" t="s">
        <v>212</v>
      </c>
      <c r="F72" s="5" t="s">
        <v>320</v>
      </c>
      <c r="G72" s="5" t="s">
        <v>321</v>
      </c>
      <c r="H72" s="5" t="s">
        <v>72</v>
      </c>
      <c r="I72" s="5" t="s">
        <v>21</v>
      </c>
      <c r="J72" s="5" t="s">
        <v>22</v>
      </c>
      <c r="K72" s="5" t="s">
        <v>23</v>
      </c>
    </row>
    <row r="73">
      <c r="A73" s="8">
        <v>1020663.0</v>
      </c>
      <c r="B73" s="5" t="s">
        <v>14</v>
      </c>
      <c r="C73" s="5" t="s">
        <v>15</v>
      </c>
      <c r="D73" s="5" t="s">
        <v>16</v>
      </c>
      <c r="E73" s="5" t="s">
        <v>212</v>
      </c>
      <c r="F73" s="5" t="s">
        <v>322</v>
      </c>
      <c r="G73" s="5" t="s">
        <v>25</v>
      </c>
      <c r="H73" s="5" t="s">
        <v>20</v>
      </c>
      <c r="I73" s="5" t="s">
        <v>21</v>
      </c>
      <c r="J73" s="5" t="s">
        <v>22</v>
      </c>
      <c r="K73" s="5" t="s">
        <v>23</v>
      </c>
    </row>
    <row r="74">
      <c r="A74" s="8">
        <v>1020611.0</v>
      </c>
      <c r="B74" s="5" t="s">
        <v>14</v>
      </c>
      <c r="C74" s="5" t="s">
        <v>15</v>
      </c>
      <c r="D74" s="5" t="s">
        <v>16</v>
      </c>
      <c r="E74" s="5" t="s">
        <v>212</v>
      </c>
      <c r="F74" s="5" t="s">
        <v>323</v>
      </c>
      <c r="G74" s="5" t="s">
        <v>324</v>
      </c>
      <c r="H74" s="5" t="s">
        <v>20</v>
      </c>
      <c r="I74" s="5" t="s">
        <v>26</v>
      </c>
      <c r="J74" s="5" t="s">
        <v>22</v>
      </c>
      <c r="K74" s="5" t="s">
        <v>23</v>
      </c>
    </row>
    <row r="75">
      <c r="A75" s="8">
        <v>1020733.0</v>
      </c>
      <c r="B75" s="5" t="s">
        <v>14</v>
      </c>
      <c r="C75" s="5" t="s">
        <v>15</v>
      </c>
      <c r="D75" s="5" t="s">
        <v>16</v>
      </c>
      <c r="E75" s="5" t="s">
        <v>212</v>
      </c>
      <c r="F75" s="5" t="s">
        <v>325</v>
      </c>
      <c r="G75" s="5" t="s">
        <v>326</v>
      </c>
      <c r="H75" s="5" t="s">
        <v>72</v>
      </c>
      <c r="I75" s="5" t="s">
        <v>26</v>
      </c>
      <c r="J75" s="5" t="s">
        <v>22</v>
      </c>
      <c r="K75" s="5" t="s">
        <v>23</v>
      </c>
    </row>
    <row r="76">
      <c r="A76" s="8">
        <v>1020745.0</v>
      </c>
      <c r="B76" s="5" t="s">
        <v>14</v>
      </c>
      <c r="C76" s="5" t="s">
        <v>15</v>
      </c>
      <c r="D76" s="5" t="s">
        <v>16</v>
      </c>
      <c r="E76" s="5" t="s">
        <v>212</v>
      </c>
      <c r="F76" s="5" t="s">
        <v>327</v>
      </c>
      <c r="G76" s="5" t="s">
        <v>328</v>
      </c>
      <c r="H76" s="5" t="s">
        <v>72</v>
      </c>
      <c r="I76" s="5" t="s">
        <v>26</v>
      </c>
      <c r="J76" s="5" t="s">
        <v>22</v>
      </c>
      <c r="K76" s="5" t="s">
        <v>23</v>
      </c>
    </row>
    <row r="77">
      <c r="A77" s="8">
        <v>1020775.0</v>
      </c>
      <c r="B77" s="5" t="s">
        <v>14</v>
      </c>
      <c r="C77" s="5" t="s">
        <v>15</v>
      </c>
      <c r="D77" s="5" t="s">
        <v>16</v>
      </c>
      <c r="E77" s="5" t="s">
        <v>212</v>
      </c>
      <c r="F77" s="5" t="s">
        <v>329</v>
      </c>
      <c r="G77" s="5" t="s">
        <v>330</v>
      </c>
      <c r="H77" s="5" t="s">
        <v>72</v>
      </c>
      <c r="I77" s="5" t="s">
        <v>21</v>
      </c>
      <c r="J77" s="5" t="s">
        <v>22</v>
      </c>
      <c r="K77" s="5" t="s">
        <v>23</v>
      </c>
    </row>
    <row r="78">
      <c r="A78" s="8">
        <v>1020414.0</v>
      </c>
      <c r="B78" s="5" t="s">
        <v>14</v>
      </c>
      <c r="C78" s="5" t="s">
        <v>15</v>
      </c>
      <c r="D78" s="5" t="s">
        <v>16</v>
      </c>
      <c r="E78" s="5" t="s">
        <v>212</v>
      </c>
      <c r="F78" s="5" t="s">
        <v>331</v>
      </c>
      <c r="G78" s="5" t="s">
        <v>332</v>
      </c>
      <c r="H78" s="5" t="s">
        <v>20</v>
      </c>
      <c r="I78" s="5" t="s">
        <v>21</v>
      </c>
      <c r="J78" s="5" t="s">
        <v>22</v>
      </c>
      <c r="K78" s="5" t="s">
        <v>23</v>
      </c>
    </row>
    <row r="79">
      <c r="A79" s="8">
        <v>1020416.0</v>
      </c>
      <c r="B79" s="5" t="s">
        <v>14</v>
      </c>
      <c r="C79" s="5" t="s">
        <v>15</v>
      </c>
      <c r="D79" s="5" t="s">
        <v>16</v>
      </c>
      <c r="E79" s="5" t="s">
        <v>212</v>
      </c>
      <c r="F79" s="5" t="s">
        <v>333</v>
      </c>
      <c r="G79" s="5" t="s">
        <v>334</v>
      </c>
      <c r="H79" s="5" t="s">
        <v>20</v>
      </c>
      <c r="I79" s="5" t="s">
        <v>21</v>
      </c>
      <c r="J79" s="5" t="s">
        <v>22</v>
      </c>
      <c r="K79" s="5" t="s">
        <v>23</v>
      </c>
    </row>
    <row r="80">
      <c r="A80" s="8">
        <v>1020750.0</v>
      </c>
      <c r="B80" s="5" t="s">
        <v>14</v>
      </c>
      <c r="C80" s="5" t="s">
        <v>15</v>
      </c>
      <c r="D80" s="5" t="s">
        <v>16</v>
      </c>
      <c r="E80" s="5" t="s">
        <v>212</v>
      </c>
      <c r="F80" s="5" t="s">
        <v>335</v>
      </c>
      <c r="G80" s="5" t="s">
        <v>336</v>
      </c>
      <c r="H80" s="5" t="s">
        <v>72</v>
      </c>
      <c r="I80" s="5" t="s">
        <v>21</v>
      </c>
      <c r="J80" s="5" t="s">
        <v>22</v>
      </c>
      <c r="K80" s="5" t="s">
        <v>23</v>
      </c>
    </row>
    <row r="81">
      <c r="A81" s="8">
        <v>1020676.0</v>
      </c>
      <c r="B81" s="5" t="s">
        <v>14</v>
      </c>
      <c r="C81" s="5" t="s">
        <v>15</v>
      </c>
      <c r="D81" s="5" t="s">
        <v>16</v>
      </c>
      <c r="E81" s="5" t="s">
        <v>212</v>
      </c>
      <c r="F81" s="5" t="s">
        <v>337</v>
      </c>
      <c r="G81" s="5" t="s">
        <v>338</v>
      </c>
      <c r="H81" s="5" t="s">
        <v>20</v>
      </c>
      <c r="I81" s="5" t="s">
        <v>21</v>
      </c>
      <c r="J81" s="5" t="s">
        <v>22</v>
      </c>
      <c r="K81" s="5" t="s">
        <v>23</v>
      </c>
    </row>
    <row r="82">
      <c r="A82" s="8">
        <v>1020417.0</v>
      </c>
      <c r="B82" s="5" t="s">
        <v>14</v>
      </c>
      <c r="C82" s="5" t="s">
        <v>15</v>
      </c>
      <c r="D82" s="5" t="s">
        <v>16</v>
      </c>
      <c r="E82" s="5" t="s">
        <v>212</v>
      </c>
      <c r="F82" s="5" t="s">
        <v>339</v>
      </c>
      <c r="G82" s="5" t="s">
        <v>340</v>
      </c>
      <c r="H82" s="5" t="s">
        <v>20</v>
      </c>
      <c r="I82" s="5" t="s">
        <v>21</v>
      </c>
      <c r="J82" s="5" t="s">
        <v>22</v>
      </c>
      <c r="K82" s="5" t="s">
        <v>23</v>
      </c>
    </row>
    <row r="83">
      <c r="A83" s="8">
        <v>1020198.0</v>
      </c>
      <c r="B83" s="5" t="s">
        <v>14</v>
      </c>
      <c r="C83" s="5" t="s">
        <v>15</v>
      </c>
      <c r="D83" s="5" t="s">
        <v>16</v>
      </c>
      <c r="E83" s="5" t="s">
        <v>212</v>
      </c>
      <c r="F83" s="5" t="s">
        <v>341</v>
      </c>
      <c r="G83" s="5" t="s">
        <v>25</v>
      </c>
      <c r="H83" s="5" t="s">
        <v>20</v>
      </c>
      <c r="I83" s="5" t="s">
        <v>26</v>
      </c>
      <c r="J83" s="5" t="s">
        <v>22</v>
      </c>
      <c r="K83" s="5" t="s">
        <v>23</v>
      </c>
    </row>
    <row r="84">
      <c r="A84" s="8">
        <v>1020205.0</v>
      </c>
      <c r="B84" s="5" t="s">
        <v>14</v>
      </c>
      <c r="C84" s="5" t="s">
        <v>15</v>
      </c>
      <c r="D84" s="5" t="s">
        <v>16</v>
      </c>
      <c r="E84" s="5" t="s">
        <v>212</v>
      </c>
      <c r="F84" s="5" t="s">
        <v>342</v>
      </c>
      <c r="G84" s="5" t="s">
        <v>343</v>
      </c>
      <c r="H84" s="5" t="s">
        <v>20</v>
      </c>
      <c r="I84" s="5" t="s">
        <v>21</v>
      </c>
      <c r="J84" s="5" t="s">
        <v>22</v>
      </c>
      <c r="K84" s="5" t="s">
        <v>23</v>
      </c>
    </row>
    <row r="85">
      <c r="A85" s="8">
        <v>1020670.0</v>
      </c>
      <c r="B85" s="5" t="s">
        <v>14</v>
      </c>
      <c r="C85" s="5" t="s">
        <v>15</v>
      </c>
      <c r="D85" s="5" t="s">
        <v>16</v>
      </c>
      <c r="E85" s="5" t="s">
        <v>212</v>
      </c>
      <c r="F85" s="5" t="s">
        <v>344</v>
      </c>
      <c r="G85" s="5" t="s">
        <v>345</v>
      </c>
      <c r="H85" s="5" t="s">
        <v>72</v>
      </c>
      <c r="I85" s="5" t="s">
        <v>21</v>
      </c>
      <c r="J85" s="5" t="s">
        <v>22</v>
      </c>
      <c r="K85" s="5" t="s">
        <v>23</v>
      </c>
    </row>
    <row r="86">
      <c r="A86" s="8">
        <v>1020427.0</v>
      </c>
      <c r="B86" s="5" t="s">
        <v>14</v>
      </c>
      <c r="C86" s="5" t="s">
        <v>15</v>
      </c>
      <c r="D86" s="5" t="s">
        <v>16</v>
      </c>
      <c r="E86" s="5" t="s">
        <v>212</v>
      </c>
      <c r="F86" s="5" t="s">
        <v>346</v>
      </c>
      <c r="G86" s="5" t="s">
        <v>347</v>
      </c>
      <c r="H86" s="5" t="s">
        <v>20</v>
      </c>
      <c r="I86" s="5" t="s">
        <v>21</v>
      </c>
      <c r="J86" s="5" t="s">
        <v>22</v>
      </c>
      <c r="K86" s="5" t="s">
        <v>23</v>
      </c>
    </row>
    <row r="87">
      <c r="A87" s="8">
        <v>1020217.0</v>
      </c>
      <c r="B87" s="5" t="s">
        <v>14</v>
      </c>
      <c r="C87" s="5" t="s">
        <v>15</v>
      </c>
      <c r="D87" s="5" t="s">
        <v>16</v>
      </c>
      <c r="E87" s="5" t="s">
        <v>212</v>
      </c>
      <c r="F87" s="5" t="s">
        <v>348</v>
      </c>
      <c r="G87" s="5" t="s">
        <v>25</v>
      </c>
      <c r="H87" s="5" t="s">
        <v>20</v>
      </c>
      <c r="I87" s="5" t="s">
        <v>26</v>
      </c>
      <c r="J87" s="5" t="s">
        <v>22</v>
      </c>
      <c r="K87" s="5" t="s">
        <v>23</v>
      </c>
    </row>
    <row r="88">
      <c r="A88" s="8">
        <v>1020428.0</v>
      </c>
      <c r="B88" s="5" t="s">
        <v>14</v>
      </c>
      <c r="C88" s="5" t="s">
        <v>15</v>
      </c>
      <c r="D88" s="5" t="s">
        <v>16</v>
      </c>
      <c r="E88" s="5" t="s">
        <v>212</v>
      </c>
      <c r="F88" s="5" t="s">
        <v>349</v>
      </c>
      <c r="G88" s="5" t="s">
        <v>350</v>
      </c>
      <c r="H88" s="5" t="s">
        <v>20</v>
      </c>
      <c r="I88" s="5" t="s">
        <v>21</v>
      </c>
      <c r="J88" s="5" t="s">
        <v>22</v>
      </c>
      <c r="K88" s="5" t="s">
        <v>23</v>
      </c>
    </row>
    <row r="89">
      <c r="A89" s="8">
        <v>1020220.0</v>
      </c>
      <c r="B89" s="5" t="s">
        <v>14</v>
      </c>
      <c r="C89" s="5" t="s">
        <v>15</v>
      </c>
      <c r="D89" s="5" t="s">
        <v>16</v>
      </c>
      <c r="E89" s="5" t="s">
        <v>212</v>
      </c>
      <c r="F89" s="5" t="s">
        <v>351</v>
      </c>
      <c r="G89" s="5" t="s">
        <v>25</v>
      </c>
      <c r="H89" s="5" t="s">
        <v>20</v>
      </c>
      <c r="I89" s="5" t="s">
        <v>26</v>
      </c>
      <c r="J89" s="5" t="s">
        <v>22</v>
      </c>
      <c r="K89" s="5" t="s">
        <v>23</v>
      </c>
    </row>
    <row r="90">
      <c r="A90" s="8">
        <v>1020224.0</v>
      </c>
      <c r="B90" s="5" t="s">
        <v>14</v>
      </c>
      <c r="C90" s="5" t="s">
        <v>15</v>
      </c>
      <c r="D90" s="5" t="s">
        <v>16</v>
      </c>
      <c r="E90" s="5" t="s">
        <v>212</v>
      </c>
      <c r="F90" s="5" t="s">
        <v>352</v>
      </c>
      <c r="G90" s="5" t="s">
        <v>25</v>
      </c>
      <c r="H90" s="5" t="s">
        <v>20</v>
      </c>
      <c r="I90" s="5" t="s">
        <v>21</v>
      </c>
      <c r="J90" s="5" t="s">
        <v>22</v>
      </c>
      <c r="K90" s="5" t="s">
        <v>23</v>
      </c>
    </row>
    <row r="91">
      <c r="A91" s="8">
        <v>1020662.0</v>
      </c>
      <c r="B91" s="5" t="s">
        <v>14</v>
      </c>
      <c r="C91" s="5" t="s">
        <v>15</v>
      </c>
      <c r="D91" s="5" t="s">
        <v>16</v>
      </c>
      <c r="E91" s="5" t="s">
        <v>212</v>
      </c>
      <c r="F91" s="5" t="s">
        <v>353</v>
      </c>
      <c r="G91" s="5" t="s">
        <v>354</v>
      </c>
      <c r="H91" s="5" t="s">
        <v>20</v>
      </c>
      <c r="I91" s="5" t="s">
        <v>21</v>
      </c>
      <c r="J91" s="5" t="s">
        <v>22</v>
      </c>
      <c r="K91" s="5" t="s">
        <v>23</v>
      </c>
    </row>
    <row r="92">
      <c r="A92" s="8">
        <v>1020226.0</v>
      </c>
      <c r="B92" s="5" t="s">
        <v>14</v>
      </c>
      <c r="C92" s="5" t="s">
        <v>15</v>
      </c>
      <c r="D92" s="5" t="s">
        <v>16</v>
      </c>
      <c r="E92" s="5" t="s">
        <v>212</v>
      </c>
      <c r="F92" s="5" t="s">
        <v>355</v>
      </c>
      <c r="G92" s="5" t="s">
        <v>25</v>
      </c>
      <c r="H92" s="5" t="s">
        <v>20</v>
      </c>
      <c r="I92" s="5" t="s">
        <v>21</v>
      </c>
      <c r="J92" s="5" t="s">
        <v>22</v>
      </c>
      <c r="K92" s="5" t="s">
        <v>23</v>
      </c>
    </row>
    <row r="93">
      <c r="A93" s="8">
        <v>1020430.0</v>
      </c>
      <c r="B93" s="5" t="s">
        <v>14</v>
      </c>
      <c r="C93" s="5" t="s">
        <v>15</v>
      </c>
      <c r="D93" s="5" t="s">
        <v>16</v>
      </c>
      <c r="E93" s="5" t="s">
        <v>212</v>
      </c>
      <c r="F93" s="5" t="s">
        <v>356</v>
      </c>
      <c r="G93" s="5" t="s">
        <v>357</v>
      </c>
      <c r="H93" s="5" t="s">
        <v>20</v>
      </c>
      <c r="I93" s="5" t="s">
        <v>21</v>
      </c>
      <c r="J93" s="5" t="s">
        <v>22</v>
      </c>
      <c r="K93" s="5" t="s">
        <v>23</v>
      </c>
    </row>
    <row r="94">
      <c r="A94" s="8">
        <v>1020548.0</v>
      </c>
      <c r="B94" s="5" t="s">
        <v>14</v>
      </c>
      <c r="C94" s="5" t="s">
        <v>15</v>
      </c>
      <c r="D94" s="5" t="s">
        <v>16</v>
      </c>
      <c r="E94" s="5" t="s">
        <v>212</v>
      </c>
      <c r="F94" s="5" t="s">
        <v>358</v>
      </c>
      <c r="G94" s="5" t="s">
        <v>359</v>
      </c>
      <c r="H94" s="5" t="s">
        <v>72</v>
      </c>
      <c r="I94" s="5" t="s">
        <v>21</v>
      </c>
      <c r="J94" s="5" t="s">
        <v>22</v>
      </c>
      <c r="K94" s="5" t="s">
        <v>23</v>
      </c>
    </row>
    <row r="95">
      <c r="A95" s="8">
        <v>1020502.0</v>
      </c>
      <c r="B95" s="5" t="s">
        <v>14</v>
      </c>
      <c r="C95" s="5" t="s">
        <v>15</v>
      </c>
      <c r="D95" s="5" t="s">
        <v>16</v>
      </c>
      <c r="E95" s="5" t="s">
        <v>212</v>
      </c>
      <c r="F95" s="5" t="s">
        <v>360</v>
      </c>
      <c r="G95" s="5" t="s">
        <v>361</v>
      </c>
      <c r="H95" s="5" t="s">
        <v>20</v>
      </c>
      <c r="I95" s="5" t="s">
        <v>26</v>
      </c>
      <c r="J95" s="5" t="s">
        <v>22</v>
      </c>
      <c r="K95" s="5" t="s">
        <v>23</v>
      </c>
    </row>
    <row r="96">
      <c r="A96" s="8">
        <v>1020231.0</v>
      </c>
      <c r="B96" s="5" t="s">
        <v>14</v>
      </c>
      <c r="C96" s="5" t="s">
        <v>27</v>
      </c>
      <c r="D96" s="5" t="s">
        <v>16</v>
      </c>
      <c r="E96" s="5" t="s">
        <v>212</v>
      </c>
      <c r="F96" s="5" t="s">
        <v>362</v>
      </c>
      <c r="G96" s="5" t="s">
        <v>363</v>
      </c>
      <c r="H96" s="5" t="s">
        <v>20</v>
      </c>
      <c r="I96" s="5" t="s">
        <v>21</v>
      </c>
      <c r="J96" s="5" t="s">
        <v>22</v>
      </c>
      <c r="K96" s="5" t="s">
        <v>30</v>
      </c>
    </row>
    <row r="97">
      <c r="A97" s="8">
        <v>1020555.0</v>
      </c>
      <c r="B97" s="5" t="s">
        <v>14</v>
      </c>
      <c r="C97" s="5" t="s">
        <v>27</v>
      </c>
      <c r="D97" s="5" t="s">
        <v>16</v>
      </c>
      <c r="E97" s="5" t="s">
        <v>212</v>
      </c>
      <c r="F97" s="5" t="s">
        <v>364</v>
      </c>
      <c r="G97" s="5" t="s">
        <v>188</v>
      </c>
      <c r="H97" s="5" t="s">
        <v>72</v>
      </c>
      <c r="I97" s="5" t="s">
        <v>21</v>
      </c>
      <c r="J97" s="5" t="s">
        <v>22</v>
      </c>
      <c r="K97" s="5" t="s">
        <v>30</v>
      </c>
    </row>
    <row r="98">
      <c r="A98" s="8">
        <v>1020715.0</v>
      </c>
      <c r="B98" s="5" t="s">
        <v>14</v>
      </c>
      <c r="C98" s="5" t="s">
        <v>15</v>
      </c>
      <c r="D98" s="5" t="s">
        <v>16</v>
      </c>
      <c r="E98" s="5" t="s">
        <v>212</v>
      </c>
      <c r="F98" s="5" t="s">
        <v>365</v>
      </c>
      <c r="G98" s="5" t="s">
        <v>366</v>
      </c>
      <c r="H98" s="5" t="s">
        <v>72</v>
      </c>
      <c r="I98" s="5" t="s">
        <v>21</v>
      </c>
      <c r="J98" s="5" t="s">
        <v>22</v>
      </c>
      <c r="K98" s="5" t="s">
        <v>23</v>
      </c>
    </row>
    <row r="99">
      <c r="A99" s="8">
        <v>1020685.0</v>
      </c>
      <c r="B99" s="5" t="s">
        <v>14</v>
      </c>
      <c r="C99" s="5" t="s">
        <v>27</v>
      </c>
      <c r="D99" s="5" t="s">
        <v>16</v>
      </c>
      <c r="E99" s="5" t="s">
        <v>212</v>
      </c>
      <c r="F99" s="5" t="s">
        <v>367</v>
      </c>
      <c r="G99" s="5" t="s">
        <v>368</v>
      </c>
      <c r="H99" s="5" t="s">
        <v>72</v>
      </c>
      <c r="I99" s="5" t="s">
        <v>21</v>
      </c>
      <c r="J99" s="5" t="s">
        <v>22</v>
      </c>
      <c r="K99" s="5" t="s">
        <v>23</v>
      </c>
    </row>
    <row r="100">
      <c r="A100" s="8">
        <v>1020236.0</v>
      </c>
      <c r="B100" s="5" t="s">
        <v>14</v>
      </c>
      <c r="C100" s="5" t="s">
        <v>27</v>
      </c>
      <c r="D100" s="5" t="s">
        <v>16</v>
      </c>
      <c r="E100" s="5" t="s">
        <v>212</v>
      </c>
      <c r="F100" s="5" t="s">
        <v>369</v>
      </c>
      <c r="G100" s="5" t="s">
        <v>25</v>
      </c>
      <c r="H100" s="5" t="s">
        <v>20</v>
      </c>
      <c r="I100" s="5" t="s">
        <v>21</v>
      </c>
      <c r="J100" s="5" t="s">
        <v>22</v>
      </c>
      <c r="K100" s="5" t="s">
        <v>30</v>
      </c>
    </row>
    <row r="101">
      <c r="A101" s="8">
        <v>1020433.0</v>
      </c>
      <c r="B101" s="5" t="s">
        <v>14</v>
      </c>
      <c r="C101" s="5" t="s">
        <v>15</v>
      </c>
      <c r="D101" s="5" t="s">
        <v>16</v>
      </c>
      <c r="E101" s="5" t="s">
        <v>212</v>
      </c>
      <c r="F101" s="5" t="s">
        <v>370</v>
      </c>
      <c r="G101" s="5" t="s">
        <v>371</v>
      </c>
      <c r="H101" s="5" t="s">
        <v>20</v>
      </c>
      <c r="I101" s="5" t="s">
        <v>21</v>
      </c>
      <c r="J101" s="5" t="s">
        <v>22</v>
      </c>
      <c r="K101" s="5" t="s">
        <v>23</v>
      </c>
    </row>
    <row r="102">
      <c r="A102" s="8">
        <v>1020781.0</v>
      </c>
      <c r="B102" s="5" t="s">
        <v>14</v>
      </c>
      <c r="C102" s="5" t="s">
        <v>15</v>
      </c>
      <c r="D102" s="5" t="s">
        <v>16</v>
      </c>
      <c r="E102" s="5" t="s">
        <v>212</v>
      </c>
      <c r="F102" s="5" t="s">
        <v>372</v>
      </c>
      <c r="G102" s="5" t="s">
        <v>373</v>
      </c>
      <c r="H102" s="5" t="s">
        <v>72</v>
      </c>
      <c r="I102" s="5" t="s">
        <v>21</v>
      </c>
      <c r="J102" s="5" t="s">
        <v>22</v>
      </c>
      <c r="K102" s="5" t="s">
        <v>23</v>
      </c>
    </row>
    <row r="103">
      <c r="A103" s="8">
        <v>1020439.0</v>
      </c>
      <c r="B103" s="5" t="s">
        <v>14</v>
      </c>
      <c r="C103" s="5" t="s">
        <v>15</v>
      </c>
      <c r="D103" s="5" t="s">
        <v>16</v>
      </c>
      <c r="E103" s="5" t="s">
        <v>212</v>
      </c>
      <c r="F103" s="5" t="s">
        <v>374</v>
      </c>
      <c r="G103" s="5" t="s">
        <v>186</v>
      </c>
      <c r="H103" s="5" t="s">
        <v>72</v>
      </c>
      <c r="I103" s="5" t="s">
        <v>21</v>
      </c>
      <c r="J103" s="5" t="s">
        <v>22</v>
      </c>
      <c r="K103" s="5" t="s">
        <v>23</v>
      </c>
    </row>
    <row r="104">
      <c r="A104" s="8">
        <v>1020668.0</v>
      </c>
      <c r="B104" s="5" t="s">
        <v>14</v>
      </c>
      <c r="C104" s="5" t="s">
        <v>15</v>
      </c>
      <c r="D104" s="5" t="s">
        <v>16</v>
      </c>
      <c r="E104" s="5" t="s">
        <v>212</v>
      </c>
      <c r="F104" s="5" t="s">
        <v>375</v>
      </c>
      <c r="G104" s="5" t="s">
        <v>376</v>
      </c>
      <c r="H104" s="5" t="s">
        <v>72</v>
      </c>
      <c r="I104" s="5" t="s">
        <v>21</v>
      </c>
      <c r="J104" s="5" t="s">
        <v>22</v>
      </c>
      <c r="K104" s="5" t="s">
        <v>23</v>
      </c>
    </row>
    <row r="105">
      <c r="A105" s="8">
        <v>1020244.0</v>
      </c>
      <c r="B105" s="5" t="s">
        <v>14</v>
      </c>
      <c r="C105" s="5" t="s">
        <v>15</v>
      </c>
      <c r="D105" s="5" t="s">
        <v>16</v>
      </c>
      <c r="E105" s="5" t="s">
        <v>212</v>
      </c>
      <c r="F105" s="5" t="s">
        <v>377</v>
      </c>
      <c r="G105" s="5" t="s">
        <v>25</v>
      </c>
      <c r="H105" s="5" t="s">
        <v>72</v>
      </c>
      <c r="I105" s="5" t="s">
        <v>26</v>
      </c>
      <c r="J105" s="5" t="s">
        <v>22</v>
      </c>
      <c r="K105" s="5" t="s">
        <v>23</v>
      </c>
    </row>
    <row r="106">
      <c r="A106" s="8">
        <v>1020246.0</v>
      </c>
      <c r="B106" s="5" t="s">
        <v>14</v>
      </c>
      <c r="C106" s="5" t="s">
        <v>15</v>
      </c>
      <c r="D106" s="5" t="s">
        <v>16</v>
      </c>
      <c r="E106" s="5" t="s">
        <v>212</v>
      </c>
      <c r="F106" s="5" t="s">
        <v>378</v>
      </c>
      <c r="G106" s="5" t="s">
        <v>25</v>
      </c>
      <c r="H106" s="5" t="s">
        <v>20</v>
      </c>
      <c r="I106" s="5" t="s">
        <v>26</v>
      </c>
      <c r="J106" s="5" t="s">
        <v>22</v>
      </c>
      <c r="K106" s="5" t="s">
        <v>23</v>
      </c>
    </row>
    <row r="107">
      <c r="A107" s="8">
        <v>1020441.0</v>
      </c>
      <c r="B107" s="5" t="s">
        <v>14</v>
      </c>
      <c r="C107" s="5" t="s">
        <v>15</v>
      </c>
      <c r="D107" s="5" t="s">
        <v>16</v>
      </c>
      <c r="E107" s="5" t="s">
        <v>212</v>
      </c>
      <c r="F107" s="5" t="s">
        <v>379</v>
      </c>
      <c r="G107" s="5" t="s">
        <v>380</v>
      </c>
      <c r="H107" s="5" t="s">
        <v>20</v>
      </c>
      <c r="I107" s="5" t="s">
        <v>21</v>
      </c>
      <c r="J107" s="5" t="s">
        <v>22</v>
      </c>
      <c r="K107" s="5" t="s">
        <v>23</v>
      </c>
    </row>
    <row r="108">
      <c r="A108" s="8">
        <v>1020778.0</v>
      </c>
      <c r="B108" s="5" t="s">
        <v>14</v>
      </c>
      <c r="C108" s="5" t="s">
        <v>15</v>
      </c>
      <c r="D108" s="5" t="s">
        <v>16</v>
      </c>
      <c r="E108" s="5" t="s">
        <v>212</v>
      </c>
      <c r="F108" s="5" t="s">
        <v>381</v>
      </c>
      <c r="G108" s="5" t="s">
        <v>382</v>
      </c>
      <c r="H108" s="5" t="s">
        <v>20</v>
      </c>
      <c r="I108" s="5" t="s">
        <v>21</v>
      </c>
      <c r="J108" s="5" t="s">
        <v>22</v>
      </c>
      <c r="K108" s="5" t="s">
        <v>23</v>
      </c>
    </row>
    <row r="109">
      <c r="A109" s="8">
        <v>1020447.0</v>
      </c>
      <c r="B109" s="5" t="s">
        <v>14</v>
      </c>
      <c r="C109" s="5" t="s">
        <v>15</v>
      </c>
      <c r="D109" s="5" t="s">
        <v>16</v>
      </c>
      <c r="E109" s="5" t="s">
        <v>212</v>
      </c>
      <c r="F109" s="5" t="s">
        <v>383</v>
      </c>
      <c r="G109" s="5" t="s">
        <v>384</v>
      </c>
      <c r="H109" s="5" t="s">
        <v>20</v>
      </c>
      <c r="I109" s="5" t="s">
        <v>21</v>
      </c>
      <c r="J109" s="5" t="s">
        <v>22</v>
      </c>
      <c r="K109" s="5" t="s">
        <v>23</v>
      </c>
    </row>
    <row r="110">
      <c r="A110" s="8">
        <v>1020260.0</v>
      </c>
      <c r="B110" s="5" t="s">
        <v>14</v>
      </c>
      <c r="C110" s="5" t="s">
        <v>15</v>
      </c>
      <c r="D110" s="5" t="s">
        <v>16</v>
      </c>
      <c r="E110" s="5" t="s">
        <v>212</v>
      </c>
      <c r="F110" s="5" t="s">
        <v>385</v>
      </c>
      <c r="G110" s="5" t="s">
        <v>25</v>
      </c>
      <c r="H110" s="5" t="s">
        <v>72</v>
      </c>
      <c r="I110" s="5" t="s">
        <v>26</v>
      </c>
      <c r="J110" s="5" t="s">
        <v>22</v>
      </c>
      <c r="K110" s="5" t="s">
        <v>23</v>
      </c>
    </row>
    <row r="111">
      <c r="A111" s="8">
        <v>1020636.0</v>
      </c>
      <c r="B111" s="5" t="s">
        <v>14</v>
      </c>
      <c r="C111" s="5" t="s">
        <v>15</v>
      </c>
      <c r="D111" s="5" t="s">
        <v>16</v>
      </c>
      <c r="E111" s="5" t="s">
        <v>212</v>
      </c>
      <c r="F111" s="5" t="s">
        <v>386</v>
      </c>
      <c r="G111" s="5" t="s">
        <v>387</v>
      </c>
      <c r="H111" s="5" t="s">
        <v>20</v>
      </c>
      <c r="I111" s="5" t="s">
        <v>26</v>
      </c>
      <c r="J111" s="5" t="s">
        <v>22</v>
      </c>
      <c r="K111" s="5" t="s">
        <v>23</v>
      </c>
    </row>
    <row r="112">
      <c r="A112" s="8">
        <v>1020265.0</v>
      </c>
      <c r="B112" s="5" t="s">
        <v>14</v>
      </c>
      <c r="C112" s="5" t="s">
        <v>15</v>
      </c>
      <c r="D112" s="5" t="s">
        <v>16</v>
      </c>
      <c r="E112" s="5" t="s">
        <v>212</v>
      </c>
      <c r="F112" s="5" t="s">
        <v>388</v>
      </c>
      <c r="G112" s="5" t="s">
        <v>25</v>
      </c>
      <c r="H112" s="5" t="s">
        <v>72</v>
      </c>
      <c r="I112" s="5" t="s">
        <v>26</v>
      </c>
      <c r="J112" s="5" t="s">
        <v>22</v>
      </c>
      <c r="K112" s="5" t="s">
        <v>23</v>
      </c>
    </row>
    <row r="113">
      <c r="A113" s="8">
        <v>1020451.0</v>
      </c>
      <c r="B113" s="5" t="s">
        <v>14</v>
      </c>
      <c r="C113" s="5" t="s">
        <v>27</v>
      </c>
      <c r="D113" s="5" t="s">
        <v>16</v>
      </c>
      <c r="E113" s="5" t="s">
        <v>212</v>
      </c>
      <c r="F113" s="5" t="s">
        <v>389</v>
      </c>
      <c r="G113" s="5" t="s">
        <v>390</v>
      </c>
      <c r="H113" s="5" t="s">
        <v>20</v>
      </c>
      <c r="I113" s="5" t="s">
        <v>21</v>
      </c>
      <c r="J113" s="5" t="s">
        <v>22</v>
      </c>
      <c r="K113" s="5" t="s">
        <v>30</v>
      </c>
    </row>
    <row r="114">
      <c r="A114" s="8">
        <v>1020756.0</v>
      </c>
      <c r="B114" s="5" t="s">
        <v>14</v>
      </c>
      <c r="C114" s="5" t="s">
        <v>15</v>
      </c>
      <c r="D114" s="5" t="s">
        <v>16</v>
      </c>
      <c r="E114" s="5" t="s">
        <v>212</v>
      </c>
      <c r="F114" s="5" t="s">
        <v>391</v>
      </c>
      <c r="G114" s="5" t="s">
        <v>392</v>
      </c>
      <c r="H114" s="5" t="s">
        <v>72</v>
      </c>
      <c r="I114" s="5" t="s">
        <v>21</v>
      </c>
      <c r="J114" s="5" t="s">
        <v>22</v>
      </c>
      <c r="K114" s="5" t="s">
        <v>23</v>
      </c>
    </row>
    <row r="115">
      <c r="A115" s="8">
        <v>1020272.0</v>
      </c>
      <c r="B115" s="5" t="s">
        <v>39</v>
      </c>
      <c r="C115" s="5" t="s">
        <v>15</v>
      </c>
      <c r="D115" s="5" t="s">
        <v>16</v>
      </c>
      <c r="E115" s="5" t="s">
        <v>212</v>
      </c>
      <c r="F115" s="5" t="s">
        <v>393</v>
      </c>
      <c r="G115" s="5" t="s">
        <v>394</v>
      </c>
      <c r="H115" s="5" t="s">
        <v>20</v>
      </c>
      <c r="I115" s="5" t="s">
        <v>21</v>
      </c>
      <c r="J115" s="5" t="s">
        <v>42</v>
      </c>
      <c r="K115" s="5" t="s">
        <v>23</v>
      </c>
    </row>
    <row r="116">
      <c r="A116" s="8">
        <v>1020273.0</v>
      </c>
      <c r="B116" s="5" t="s">
        <v>39</v>
      </c>
      <c r="C116" s="5" t="s">
        <v>15</v>
      </c>
      <c r="D116" s="5" t="s">
        <v>16</v>
      </c>
      <c r="E116" s="5" t="s">
        <v>212</v>
      </c>
      <c r="F116" s="5" t="s">
        <v>395</v>
      </c>
      <c r="G116" s="5" t="s">
        <v>368</v>
      </c>
      <c r="H116" s="5" t="s">
        <v>72</v>
      </c>
      <c r="I116" s="5" t="s">
        <v>26</v>
      </c>
      <c r="J116" s="5" t="s">
        <v>42</v>
      </c>
      <c r="K116" s="5" t="s">
        <v>23</v>
      </c>
    </row>
    <row r="117">
      <c r="A117" s="8">
        <v>1020560.0</v>
      </c>
      <c r="B117" s="5" t="s">
        <v>14</v>
      </c>
      <c r="C117" s="5" t="s">
        <v>15</v>
      </c>
      <c r="D117" s="5" t="s">
        <v>16</v>
      </c>
      <c r="E117" s="5" t="s">
        <v>212</v>
      </c>
      <c r="F117" s="5" t="s">
        <v>396</v>
      </c>
      <c r="G117" s="5" t="s">
        <v>25</v>
      </c>
      <c r="H117" s="5" t="s">
        <v>20</v>
      </c>
      <c r="I117" s="5" t="s">
        <v>21</v>
      </c>
      <c r="J117" s="5" t="s">
        <v>22</v>
      </c>
      <c r="K117" s="5" t="s">
        <v>23</v>
      </c>
    </row>
    <row r="118">
      <c r="A118" s="8">
        <v>1020277.0</v>
      </c>
      <c r="B118" s="5" t="s">
        <v>14</v>
      </c>
      <c r="C118" s="5" t="s">
        <v>15</v>
      </c>
      <c r="D118" s="5" t="s">
        <v>16</v>
      </c>
      <c r="E118" s="5" t="s">
        <v>212</v>
      </c>
      <c r="F118" s="5" t="s">
        <v>397</v>
      </c>
      <c r="G118" s="5" t="s">
        <v>25</v>
      </c>
      <c r="H118" s="5" t="s">
        <v>72</v>
      </c>
      <c r="I118" s="5" t="s">
        <v>21</v>
      </c>
      <c r="J118" s="5" t="s">
        <v>22</v>
      </c>
      <c r="K118" s="5" t="s">
        <v>23</v>
      </c>
    </row>
    <row r="119">
      <c r="A119" s="8">
        <v>1020599.0</v>
      </c>
      <c r="B119" s="5" t="s">
        <v>14</v>
      </c>
      <c r="C119" s="5" t="s">
        <v>15</v>
      </c>
      <c r="D119" s="5" t="s">
        <v>16</v>
      </c>
      <c r="E119" s="5" t="s">
        <v>212</v>
      </c>
      <c r="F119" s="5" t="s">
        <v>398</v>
      </c>
      <c r="G119" s="5" t="s">
        <v>25</v>
      </c>
      <c r="H119" s="5" t="s">
        <v>72</v>
      </c>
      <c r="I119" s="5" t="s">
        <v>21</v>
      </c>
      <c r="J119" s="5" t="s">
        <v>22</v>
      </c>
      <c r="K119" s="5" t="s">
        <v>23</v>
      </c>
    </row>
    <row r="120">
      <c r="A120" s="8">
        <v>1020283.0</v>
      </c>
      <c r="B120" s="5" t="s">
        <v>14</v>
      </c>
      <c r="C120" s="5" t="s">
        <v>15</v>
      </c>
      <c r="D120" s="5" t="s">
        <v>16</v>
      </c>
      <c r="E120" s="5" t="s">
        <v>212</v>
      </c>
      <c r="F120" s="5" t="s">
        <v>399</v>
      </c>
      <c r="G120" s="5" t="s">
        <v>25</v>
      </c>
      <c r="H120" s="5" t="s">
        <v>20</v>
      </c>
      <c r="I120" s="5" t="s">
        <v>21</v>
      </c>
      <c r="J120" s="5" t="s">
        <v>22</v>
      </c>
      <c r="K120" s="5" t="s">
        <v>23</v>
      </c>
    </row>
    <row r="121">
      <c r="A121" s="8">
        <v>1020455.0</v>
      </c>
      <c r="B121" s="5" t="s">
        <v>14</v>
      </c>
      <c r="C121" s="5" t="s">
        <v>27</v>
      </c>
      <c r="D121" s="5" t="s">
        <v>16</v>
      </c>
      <c r="E121" s="5" t="s">
        <v>212</v>
      </c>
      <c r="F121" s="5" t="s">
        <v>400</v>
      </c>
      <c r="G121" s="5" t="s">
        <v>401</v>
      </c>
      <c r="H121" s="5" t="s">
        <v>20</v>
      </c>
      <c r="I121" s="5" t="s">
        <v>21</v>
      </c>
      <c r="J121" s="5" t="s">
        <v>22</v>
      </c>
      <c r="K121" s="5" t="s">
        <v>30</v>
      </c>
    </row>
    <row r="122">
      <c r="A122" s="8">
        <v>1020547.0</v>
      </c>
      <c r="B122" s="5" t="s">
        <v>14</v>
      </c>
      <c r="C122" s="5" t="s">
        <v>15</v>
      </c>
      <c r="D122" s="5" t="s">
        <v>16</v>
      </c>
      <c r="E122" s="5" t="s">
        <v>212</v>
      </c>
      <c r="F122" s="5" t="s">
        <v>402</v>
      </c>
      <c r="G122" s="5" t="s">
        <v>25</v>
      </c>
      <c r="H122" s="5" t="s">
        <v>20</v>
      </c>
      <c r="I122" s="5" t="s">
        <v>21</v>
      </c>
      <c r="J122" s="5" t="s">
        <v>22</v>
      </c>
      <c r="K122" s="5" t="s">
        <v>23</v>
      </c>
    </row>
    <row r="123">
      <c r="A123" s="8">
        <v>1020458.0</v>
      </c>
      <c r="B123" s="5" t="s">
        <v>14</v>
      </c>
      <c r="C123" s="5" t="s">
        <v>15</v>
      </c>
      <c r="D123" s="5" t="s">
        <v>16</v>
      </c>
      <c r="E123" s="5" t="s">
        <v>212</v>
      </c>
      <c r="F123" s="5" t="s">
        <v>403</v>
      </c>
      <c r="G123" s="5" t="s">
        <v>404</v>
      </c>
      <c r="H123" s="5" t="s">
        <v>20</v>
      </c>
      <c r="I123" s="5" t="s">
        <v>21</v>
      </c>
      <c r="J123" s="5" t="s">
        <v>22</v>
      </c>
      <c r="K123" s="5" t="s">
        <v>23</v>
      </c>
    </row>
    <row r="124">
      <c r="A124" s="8">
        <v>1020654.0</v>
      </c>
      <c r="B124" s="5" t="s">
        <v>14</v>
      </c>
      <c r="C124" s="5" t="s">
        <v>15</v>
      </c>
      <c r="D124" s="5" t="s">
        <v>16</v>
      </c>
      <c r="E124" s="5" t="s">
        <v>212</v>
      </c>
      <c r="F124" s="5" t="s">
        <v>405</v>
      </c>
      <c r="G124" s="5" t="s">
        <v>406</v>
      </c>
      <c r="H124" s="5" t="s">
        <v>20</v>
      </c>
      <c r="I124" s="5" t="s">
        <v>26</v>
      </c>
      <c r="J124" s="5" t="s">
        <v>22</v>
      </c>
      <c r="K124" s="5" t="s">
        <v>23</v>
      </c>
    </row>
    <row r="125">
      <c r="A125" s="8">
        <v>1020459.0</v>
      </c>
      <c r="B125" s="5" t="s">
        <v>14</v>
      </c>
      <c r="C125" s="5" t="s">
        <v>15</v>
      </c>
      <c r="D125" s="5" t="s">
        <v>16</v>
      </c>
      <c r="E125" s="5" t="s">
        <v>212</v>
      </c>
      <c r="F125" s="5" t="s">
        <v>407</v>
      </c>
      <c r="G125" s="5" t="s">
        <v>408</v>
      </c>
      <c r="H125" s="5" t="s">
        <v>20</v>
      </c>
      <c r="I125" s="5" t="s">
        <v>21</v>
      </c>
      <c r="J125" s="5" t="s">
        <v>22</v>
      </c>
      <c r="K125" s="5" t="s">
        <v>23</v>
      </c>
    </row>
    <row r="126">
      <c r="A126" s="8">
        <v>1020725.0</v>
      </c>
      <c r="B126" s="5" t="s">
        <v>14</v>
      </c>
      <c r="C126" s="5" t="s">
        <v>15</v>
      </c>
      <c r="D126" s="5" t="s">
        <v>16</v>
      </c>
      <c r="E126" s="5" t="s">
        <v>212</v>
      </c>
      <c r="F126" s="5" t="s">
        <v>409</v>
      </c>
      <c r="G126" s="5" t="s">
        <v>410</v>
      </c>
      <c r="H126" s="5" t="s">
        <v>20</v>
      </c>
      <c r="I126" s="5" t="s">
        <v>26</v>
      </c>
      <c r="J126" s="5" t="s">
        <v>22</v>
      </c>
      <c r="K126" s="5" t="s">
        <v>23</v>
      </c>
    </row>
    <row r="127">
      <c r="A127" s="8">
        <v>1030001.0</v>
      </c>
      <c r="B127" s="5" t="s">
        <v>39</v>
      </c>
      <c r="C127" s="5" t="s">
        <v>15</v>
      </c>
      <c r="D127" s="5" t="s">
        <v>16</v>
      </c>
      <c r="E127" s="5" t="s">
        <v>212</v>
      </c>
      <c r="F127" s="5" t="s">
        <v>411</v>
      </c>
      <c r="G127" s="5" t="s">
        <v>412</v>
      </c>
      <c r="H127" s="5" t="s">
        <v>72</v>
      </c>
      <c r="I127" s="5" t="s">
        <v>21</v>
      </c>
      <c r="J127" s="5" t="s">
        <v>42</v>
      </c>
      <c r="K127" s="5" t="s">
        <v>23</v>
      </c>
    </row>
    <row r="128">
      <c r="A128" s="8">
        <v>1030002.0</v>
      </c>
      <c r="B128" s="5" t="s">
        <v>39</v>
      </c>
      <c r="C128" s="5" t="s">
        <v>15</v>
      </c>
      <c r="D128" s="5" t="s">
        <v>16</v>
      </c>
      <c r="E128" s="5" t="s">
        <v>212</v>
      </c>
      <c r="F128" s="5" t="s">
        <v>413</v>
      </c>
      <c r="G128" s="5" t="s">
        <v>414</v>
      </c>
      <c r="H128" s="5" t="s">
        <v>72</v>
      </c>
      <c r="I128" s="5" t="s">
        <v>21</v>
      </c>
      <c r="J128" s="5" t="s">
        <v>415</v>
      </c>
      <c r="K128" s="5" t="s">
        <v>23</v>
      </c>
    </row>
    <row r="129">
      <c r="A129" s="8">
        <v>1030005.0</v>
      </c>
      <c r="B129" s="5" t="s">
        <v>39</v>
      </c>
      <c r="C129" s="5" t="s">
        <v>15</v>
      </c>
      <c r="D129" s="5" t="s">
        <v>16</v>
      </c>
      <c r="E129" s="5" t="s">
        <v>212</v>
      </c>
      <c r="F129" s="5" t="s">
        <v>416</v>
      </c>
      <c r="G129" s="5" t="s">
        <v>417</v>
      </c>
      <c r="H129" s="5" t="s">
        <v>20</v>
      </c>
      <c r="I129" s="5" t="s">
        <v>21</v>
      </c>
      <c r="J129" s="5" t="s">
        <v>42</v>
      </c>
      <c r="K129" s="5" t="s">
        <v>23</v>
      </c>
    </row>
    <row r="130">
      <c r="A130" s="8">
        <v>1030126.0</v>
      </c>
      <c r="B130" s="5" t="s">
        <v>14</v>
      </c>
      <c r="C130" s="5" t="s">
        <v>27</v>
      </c>
      <c r="D130" s="5" t="s">
        <v>16</v>
      </c>
      <c r="E130" s="5" t="s">
        <v>212</v>
      </c>
      <c r="F130" s="5" t="s">
        <v>418</v>
      </c>
      <c r="G130" s="5" t="s">
        <v>417</v>
      </c>
      <c r="H130" s="5" t="s">
        <v>72</v>
      </c>
      <c r="I130" s="5" t="s">
        <v>26</v>
      </c>
      <c r="J130" s="5" t="s">
        <v>419</v>
      </c>
      <c r="K130" s="5" t="s">
        <v>30</v>
      </c>
    </row>
    <row r="131">
      <c r="A131" s="8">
        <v>1030091.0</v>
      </c>
      <c r="B131" s="5" t="s">
        <v>14</v>
      </c>
      <c r="C131" s="5" t="s">
        <v>15</v>
      </c>
      <c r="D131" s="5" t="s">
        <v>16</v>
      </c>
      <c r="E131" s="5" t="s">
        <v>212</v>
      </c>
      <c r="F131" s="5" t="s">
        <v>420</v>
      </c>
      <c r="G131" s="5" t="s">
        <v>421</v>
      </c>
      <c r="H131" s="5" t="s">
        <v>72</v>
      </c>
      <c r="I131" s="5" t="s">
        <v>26</v>
      </c>
      <c r="J131" s="5" t="s">
        <v>22</v>
      </c>
      <c r="K131" s="5" t="s">
        <v>23</v>
      </c>
    </row>
    <row r="132">
      <c r="A132" s="8">
        <v>1030092.0</v>
      </c>
      <c r="B132" s="5" t="s">
        <v>14</v>
      </c>
      <c r="C132" s="5" t="s">
        <v>27</v>
      </c>
      <c r="D132" s="5" t="s">
        <v>16</v>
      </c>
      <c r="E132" s="5" t="s">
        <v>212</v>
      </c>
      <c r="F132" s="5" t="s">
        <v>422</v>
      </c>
      <c r="G132" s="5" t="s">
        <v>414</v>
      </c>
      <c r="H132" s="5" t="s">
        <v>72</v>
      </c>
      <c r="I132" s="5" t="s">
        <v>21</v>
      </c>
      <c r="J132" s="5" t="s">
        <v>22</v>
      </c>
      <c r="K132" s="5" t="s">
        <v>30</v>
      </c>
    </row>
    <row r="133">
      <c r="A133" s="8">
        <v>1030353.0</v>
      </c>
      <c r="B133" s="5" t="s">
        <v>39</v>
      </c>
      <c r="C133" s="5" t="s">
        <v>15</v>
      </c>
      <c r="D133" s="5" t="s">
        <v>16</v>
      </c>
      <c r="E133" s="5" t="s">
        <v>212</v>
      </c>
      <c r="F133" s="5" t="s">
        <v>423</v>
      </c>
      <c r="G133" s="5" t="s">
        <v>424</v>
      </c>
      <c r="H133" s="5" t="s">
        <v>72</v>
      </c>
      <c r="I133" s="5" t="s">
        <v>26</v>
      </c>
      <c r="J133" s="5" t="s">
        <v>42</v>
      </c>
      <c r="K133" s="5" t="s">
        <v>23</v>
      </c>
    </row>
    <row r="134">
      <c r="A134" s="8">
        <v>1030348.0</v>
      </c>
      <c r="B134" s="5" t="s">
        <v>14</v>
      </c>
      <c r="C134" s="5" t="s">
        <v>15</v>
      </c>
      <c r="D134" s="5" t="s">
        <v>16</v>
      </c>
      <c r="E134" s="5" t="s">
        <v>212</v>
      </c>
      <c r="F134" s="5" t="s">
        <v>425</v>
      </c>
      <c r="G134" s="5" t="s">
        <v>412</v>
      </c>
      <c r="H134" s="5" t="s">
        <v>72</v>
      </c>
      <c r="I134" s="5" t="s">
        <v>21</v>
      </c>
      <c r="J134" s="5" t="s">
        <v>22</v>
      </c>
      <c r="K134" s="5" t="s">
        <v>23</v>
      </c>
    </row>
    <row r="135">
      <c r="A135" s="8">
        <v>1030347.0</v>
      </c>
      <c r="B135" s="5" t="s">
        <v>14</v>
      </c>
      <c r="C135" s="5" t="s">
        <v>15</v>
      </c>
      <c r="D135" s="5" t="s">
        <v>16</v>
      </c>
      <c r="E135" s="5" t="s">
        <v>212</v>
      </c>
      <c r="F135" s="5" t="s">
        <v>426</v>
      </c>
      <c r="G135" s="5" t="s">
        <v>427</v>
      </c>
      <c r="H135" s="5" t="s">
        <v>72</v>
      </c>
      <c r="I135" s="5" t="s">
        <v>21</v>
      </c>
      <c r="J135" s="5" t="s">
        <v>22</v>
      </c>
      <c r="K135" s="5" t="s">
        <v>23</v>
      </c>
    </row>
    <row r="136">
      <c r="A136" s="8">
        <v>1030308.0</v>
      </c>
      <c r="B136" s="5" t="s">
        <v>14</v>
      </c>
      <c r="C136" s="5" t="s">
        <v>15</v>
      </c>
      <c r="D136" s="5" t="s">
        <v>16</v>
      </c>
      <c r="E136" s="5" t="s">
        <v>212</v>
      </c>
      <c r="F136" s="5" t="s">
        <v>428</v>
      </c>
      <c r="G136" s="5" t="s">
        <v>414</v>
      </c>
      <c r="H136" s="5" t="s">
        <v>72</v>
      </c>
      <c r="I136" s="5" t="s">
        <v>26</v>
      </c>
      <c r="J136" s="5" t="s">
        <v>22</v>
      </c>
      <c r="K136" s="5" t="s">
        <v>30</v>
      </c>
    </row>
    <row r="137">
      <c r="A137" s="8">
        <v>1030326.0</v>
      </c>
      <c r="B137" s="5" t="s">
        <v>14</v>
      </c>
      <c r="C137" s="5" t="s">
        <v>15</v>
      </c>
      <c r="D137" s="5" t="s">
        <v>16</v>
      </c>
      <c r="E137" s="5" t="s">
        <v>212</v>
      </c>
      <c r="F137" s="5" t="s">
        <v>429</v>
      </c>
      <c r="G137" s="5" t="s">
        <v>430</v>
      </c>
      <c r="H137" s="5" t="s">
        <v>72</v>
      </c>
      <c r="I137" s="5" t="s">
        <v>21</v>
      </c>
      <c r="J137" s="5" t="s">
        <v>22</v>
      </c>
      <c r="K137" s="5" t="s">
        <v>23</v>
      </c>
    </row>
    <row r="138">
      <c r="A138" s="8">
        <v>1030035.0</v>
      </c>
      <c r="B138" s="5" t="s">
        <v>14</v>
      </c>
      <c r="C138" s="5" t="s">
        <v>27</v>
      </c>
      <c r="D138" s="5" t="s">
        <v>16</v>
      </c>
      <c r="E138" s="5" t="s">
        <v>212</v>
      </c>
      <c r="F138" s="5" t="s">
        <v>431</v>
      </c>
      <c r="G138" s="5" t="s">
        <v>432</v>
      </c>
      <c r="H138" s="5" t="s">
        <v>72</v>
      </c>
      <c r="I138" s="5" t="s">
        <v>21</v>
      </c>
      <c r="J138" s="5" t="s">
        <v>22</v>
      </c>
      <c r="K138" s="5" t="s">
        <v>23</v>
      </c>
    </row>
    <row r="139">
      <c r="A139" s="8">
        <v>1030352.0</v>
      </c>
      <c r="B139" s="5" t="s">
        <v>39</v>
      </c>
      <c r="C139" s="5" t="s">
        <v>15</v>
      </c>
      <c r="D139" s="5" t="s">
        <v>16</v>
      </c>
      <c r="E139" s="5" t="s">
        <v>212</v>
      </c>
      <c r="F139" s="5" t="s">
        <v>433</v>
      </c>
      <c r="G139" s="5" t="s">
        <v>434</v>
      </c>
      <c r="H139" s="5" t="s">
        <v>72</v>
      </c>
      <c r="I139" s="5" t="s">
        <v>26</v>
      </c>
      <c r="J139" s="5" t="s">
        <v>42</v>
      </c>
      <c r="K139" s="5" t="s">
        <v>23</v>
      </c>
    </row>
    <row r="140">
      <c r="A140" s="8">
        <v>1030040.0</v>
      </c>
      <c r="B140" s="5" t="s">
        <v>39</v>
      </c>
      <c r="C140" s="5" t="s">
        <v>15</v>
      </c>
      <c r="D140" s="5" t="s">
        <v>16</v>
      </c>
      <c r="E140" s="5" t="s">
        <v>212</v>
      </c>
      <c r="F140" s="5" t="s">
        <v>435</v>
      </c>
      <c r="G140" s="5" t="s">
        <v>436</v>
      </c>
      <c r="H140" s="5" t="s">
        <v>20</v>
      </c>
      <c r="I140" s="5" t="s">
        <v>21</v>
      </c>
      <c r="J140" s="5" t="s">
        <v>415</v>
      </c>
      <c r="K140" s="5" t="s">
        <v>23</v>
      </c>
    </row>
    <row r="141">
      <c r="A141" s="8">
        <v>1030041.0</v>
      </c>
      <c r="B141" s="5" t="s">
        <v>39</v>
      </c>
      <c r="C141" s="5" t="s">
        <v>15</v>
      </c>
      <c r="D141" s="5" t="s">
        <v>16</v>
      </c>
      <c r="E141" s="5" t="s">
        <v>212</v>
      </c>
      <c r="F141" s="5" t="s">
        <v>437</v>
      </c>
      <c r="G141" s="5" t="s">
        <v>438</v>
      </c>
      <c r="H141" s="5" t="s">
        <v>72</v>
      </c>
      <c r="I141" s="5" t="s">
        <v>21</v>
      </c>
      <c r="J141" s="5" t="s">
        <v>415</v>
      </c>
      <c r="K141" s="5" t="s">
        <v>23</v>
      </c>
    </row>
    <row r="142">
      <c r="A142" s="8">
        <v>1030095.0</v>
      </c>
      <c r="B142" s="5" t="s">
        <v>14</v>
      </c>
      <c r="C142" s="5" t="s">
        <v>27</v>
      </c>
      <c r="D142" s="5" t="s">
        <v>16</v>
      </c>
      <c r="E142" s="5" t="s">
        <v>212</v>
      </c>
      <c r="F142" s="5" t="s">
        <v>439</v>
      </c>
      <c r="G142" s="5" t="s">
        <v>440</v>
      </c>
      <c r="H142" s="5" t="s">
        <v>72</v>
      </c>
      <c r="I142" s="5" t="s">
        <v>21</v>
      </c>
      <c r="J142" s="5" t="s">
        <v>419</v>
      </c>
      <c r="K142" s="5" t="s">
        <v>30</v>
      </c>
    </row>
    <row r="143">
      <c r="A143" s="8">
        <v>1030122.0</v>
      </c>
      <c r="B143" s="5" t="s">
        <v>14</v>
      </c>
      <c r="C143" s="5" t="s">
        <v>27</v>
      </c>
      <c r="D143" s="5" t="s">
        <v>16</v>
      </c>
      <c r="E143" s="5" t="s">
        <v>212</v>
      </c>
      <c r="F143" s="5" t="s">
        <v>441</v>
      </c>
      <c r="G143" s="5" t="s">
        <v>442</v>
      </c>
      <c r="H143" s="5" t="s">
        <v>72</v>
      </c>
      <c r="I143" s="5" t="s">
        <v>21</v>
      </c>
      <c r="J143" s="5" t="s">
        <v>419</v>
      </c>
      <c r="K143" s="5" t="s">
        <v>30</v>
      </c>
    </row>
    <row r="144">
      <c r="A144" s="8">
        <v>1030059.0</v>
      </c>
      <c r="B144" s="5" t="s">
        <v>39</v>
      </c>
      <c r="C144" s="5" t="s">
        <v>15</v>
      </c>
      <c r="D144" s="5" t="s">
        <v>16</v>
      </c>
      <c r="E144" s="5" t="s">
        <v>212</v>
      </c>
      <c r="F144" s="5" t="s">
        <v>443</v>
      </c>
      <c r="G144" s="5" t="s">
        <v>444</v>
      </c>
      <c r="H144" s="5" t="s">
        <v>72</v>
      </c>
      <c r="I144" s="5" t="s">
        <v>21</v>
      </c>
      <c r="J144" s="5" t="s">
        <v>42</v>
      </c>
      <c r="K144" s="5" t="s">
        <v>23</v>
      </c>
    </row>
    <row r="145">
      <c r="A145" s="8">
        <v>1030061.0</v>
      </c>
      <c r="B145" s="5" t="s">
        <v>39</v>
      </c>
      <c r="C145" s="5" t="s">
        <v>15</v>
      </c>
      <c r="D145" s="5" t="s">
        <v>16</v>
      </c>
      <c r="E145" s="5" t="s">
        <v>212</v>
      </c>
      <c r="F145" s="5" t="s">
        <v>445</v>
      </c>
      <c r="G145" s="5" t="s">
        <v>446</v>
      </c>
      <c r="H145" s="5" t="s">
        <v>72</v>
      </c>
      <c r="I145" s="5" t="s">
        <v>21</v>
      </c>
      <c r="J145" s="5" t="s">
        <v>415</v>
      </c>
      <c r="K145" s="5" t="s">
        <v>23</v>
      </c>
    </row>
    <row r="146">
      <c r="A146" s="8">
        <v>1030065.0</v>
      </c>
      <c r="B146" s="5" t="s">
        <v>39</v>
      </c>
      <c r="C146" s="5" t="s">
        <v>15</v>
      </c>
      <c r="D146" s="5" t="s">
        <v>16</v>
      </c>
      <c r="E146" s="5" t="s">
        <v>212</v>
      </c>
      <c r="F146" s="5" t="s">
        <v>447</v>
      </c>
      <c r="G146" s="5" t="s">
        <v>448</v>
      </c>
      <c r="H146" s="5" t="s">
        <v>72</v>
      </c>
      <c r="I146" s="5" t="s">
        <v>21</v>
      </c>
      <c r="J146" s="5" t="s">
        <v>42</v>
      </c>
      <c r="K146" s="5" t="s">
        <v>23</v>
      </c>
    </row>
    <row r="147">
      <c r="A147" s="8">
        <v>1030066.0</v>
      </c>
      <c r="B147" s="5" t="s">
        <v>39</v>
      </c>
      <c r="C147" s="5" t="s">
        <v>15</v>
      </c>
      <c r="D147" s="5" t="s">
        <v>16</v>
      </c>
      <c r="E147" s="5" t="s">
        <v>212</v>
      </c>
      <c r="F147" s="5" t="s">
        <v>449</v>
      </c>
      <c r="G147" s="5" t="s">
        <v>450</v>
      </c>
      <c r="H147" s="5" t="s">
        <v>72</v>
      </c>
      <c r="I147" s="5" t="s">
        <v>21</v>
      </c>
      <c r="J147" s="5" t="s">
        <v>42</v>
      </c>
      <c r="K147" s="5" t="s">
        <v>23</v>
      </c>
    </row>
    <row r="148">
      <c r="A148" s="8">
        <v>1030316.0</v>
      </c>
      <c r="B148" s="5" t="s">
        <v>14</v>
      </c>
      <c r="C148" s="5" t="s">
        <v>15</v>
      </c>
      <c r="D148" s="5" t="s">
        <v>16</v>
      </c>
      <c r="E148" s="5" t="s">
        <v>212</v>
      </c>
      <c r="F148" s="5" t="s">
        <v>451</v>
      </c>
      <c r="G148" s="5" t="s">
        <v>452</v>
      </c>
      <c r="H148" s="5" t="s">
        <v>72</v>
      </c>
      <c r="I148" s="5" t="s">
        <v>26</v>
      </c>
      <c r="J148" s="5" t="s">
        <v>22</v>
      </c>
      <c r="K148" s="5" t="s">
        <v>23</v>
      </c>
    </row>
    <row r="149">
      <c r="A149" s="8">
        <v>1030072.0</v>
      </c>
      <c r="B149" s="5" t="s">
        <v>14</v>
      </c>
      <c r="C149" s="5" t="s">
        <v>15</v>
      </c>
      <c r="D149" s="5" t="s">
        <v>16</v>
      </c>
      <c r="E149" s="5" t="s">
        <v>212</v>
      </c>
      <c r="F149" s="5" t="s">
        <v>453</v>
      </c>
      <c r="G149" s="5" t="s">
        <v>442</v>
      </c>
      <c r="H149" s="5" t="s">
        <v>20</v>
      </c>
      <c r="I149" s="5" t="s">
        <v>21</v>
      </c>
      <c r="J149" s="5" t="s">
        <v>22</v>
      </c>
      <c r="K149" s="5" t="s">
        <v>23</v>
      </c>
    </row>
    <row r="150">
      <c r="A150" s="8">
        <v>1030076.0</v>
      </c>
      <c r="B150" s="5" t="s">
        <v>39</v>
      </c>
      <c r="C150" s="5" t="s">
        <v>15</v>
      </c>
      <c r="D150" s="5" t="s">
        <v>16</v>
      </c>
      <c r="E150" s="5" t="s">
        <v>212</v>
      </c>
      <c r="F150" s="5" t="s">
        <v>454</v>
      </c>
      <c r="G150" s="5" t="s">
        <v>414</v>
      </c>
      <c r="H150" s="5" t="s">
        <v>72</v>
      </c>
      <c r="I150" s="5" t="s">
        <v>21</v>
      </c>
      <c r="J150" s="5" t="s">
        <v>415</v>
      </c>
      <c r="K150" s="5" t="s">
        <v>23</v>
      </c>
    </row>
    <row r="151">
      <c r="A151" s="8">
        <v>1030079.0</v>
      </c>
      <c r="B151" s="5" t="s">
        <v>39</v>
      </c>
      <c r="C151" s="5" t="s">
        <v>15</v>
      </c>
      <c r="D151" s="5" t="s">
        <v>16</v>
      </c>
      <c r="E151" s="5" t="s">
        <v>212</v>
      </c>
      <c r="F151" s="5" t="s">
        <v>455</v>
      </c>
      <c r="G151" s="5" t="s">
        <v>456</v>
      </c>
      <c r="H151" s="5" t="s">
        <v>72</v>
      </c>
      <c r="I151" s="5" t="s">
        <v>21</v>
      </c>
      <c r="J151" s="5" t="s">
        <v>42</v>
      </c>
      <c r="K151" s="5" t="s">
        <v>23</v>
      </c>
    </row>
    <row r="152">
      <c r="A152" s="8">
        <v>1030084.0</v>
      </c>
      <c r="B152" s="5" t="s">
        <v>39</v>
      </c>
      <c r="C152" s="5" t="s">
        <v>15</v>
      </c>
      <c r="D152" s="5" t="s">
        <v>16</v>
      </c>
      <c r="E152" s="5" t="s">
        <v>212</v>
      </c>
      <c r="F152" s="5" t="s">
        <v>457</v>
      </c>
      <c r="G152" s="5" t="s">
        <v>458</v>
      </c>
      <c r="H152" s="5" t="s">
        <v>72</v>
      </c>
      <c r="I152" s="5" t="s">
        <v>21</v>
      </c>
      <c r="J152" s="5" t="s">
        <v>415</v>
      </c>
      <c r="K152" s="5" t="s">
        <v>23</v>
      </c>
    </row>
    <row r="153">
      <c r="A153" s="8">
        <v>1030085.0</v>
      </c>
      <c r="B153" s="5" t="s">
        <v>39</v>
      </c>
      <c r="C153" s="5" t="s">
        <v>15</v>
      </c>
      <c r="D153" s="5" t="s">
        <v>16</v>
      </c>
      <c r="E153" s="5" t="s">
        <v>212</v>
      </c>
      <c r="F153" s="5" t="s">
        <v>459</v>
      </c>
      <c r="G153" s="5" t="s">
        <v>460</v>
      </c>
      <c r="H153" s="5" t="s">
        <v>72</v>
      </c>
      <c r="I153" s="5" t="s">
        <v>21</v>
      </c>
      <c r="J153" s="5" t="s">
        <v>415</v>
      </c>
      <c r="K153" s="5" t="s">
        <v>23</v>
      </c>
    </row>
    <row r="154">
      <c r="A154" s="8">
        <v>1030086.0</v>
      </c>
      <c r="B154" s="5" t="s">
        <v>39</v>
      </c>
      <c r="C154" s="5" t="s">
        <v>15</v>
      </c>
      <c r="D154" s="5" t="s">
        <v>16</v>
      </c>
      <c r="E154" s="5" t="s">
        <v>212</v>
      </c>
      <c r="F154" s="5" t="s">
        <v>461</v>
      </c>
      <c r="G154" s="5" t="s">
        <v>462</v>
      </c>
      <c r="H154" s="5" t="s">
        <v>72</v>
      </c>
      <c r="I154" s="5" t="s">
        <v>21</v>
      </c>
      <c r="J154" s="5" t="s">
        <v>415</v>
      </c>
      <c r="K154" s="5" t="s">
        <v>23</v>
      </c>
    </row>
    <row r="155">
      <c r="A155" s="8">
        <v>1030106.0</v>
      </c>
      <c r="B155" s="5" t="s">
        <v>14</v>
      </c>
      <c r="C155" s="5" t="s">
        <v>15</v>
      </c>
      <c r="D155" s="5" t="s">
        <v>16</v>
      </c>
      <c r="E155" s="5" t="s">
        <v>212</v>
      </c>
      <c r="F155" s="5" t="s">
        <v>463</v>
      </c>
      <c r="G155" s="5" t="s">
        <v>464</v>
      </c>
      <c r="H155" s="5" t="s">
        <v>72</v>
      </c>
      <c r="I155" s="5" t="s">
        <v>21</v>
      </c>
      <c r="J155" s="5" t="s">
        <v>22</v>
      </c>
      <c r="K155" s="5" t="s">
        <v>30</v>
      </c>
    </row>
    <row r="156">
      <c r="A156" s="8">
        <v>1040003.0</v>
      </c>
      <c r="B156" s="5" t="s">
        <v>39</v>
      </c>
      <c r="C156" s="5" t="s">
        <v>15</v>
      </c>
      <c r="D156" s="5" t="s">
        <v>16</v>
      </c>
      <c r="E156" s="5" t="s">
        <v>212</v>
      </c>
      <c r="F156" s="5" t="s">
        <v>465</v>
      </c>
      <c r="G156" s="5" t="s">
        <v>466</v>
      </c>
      <c r="H156" s="5" t="s">
        <v>72</v>
      </c>
      <c r="I156" s="5" t="s">
        <v>21</v>
      </c>
      <c r="J156" s="5" t="s">
        <v>42</v>
      </c>
      <c r="K156" s="5" t="s">
        <v>23</v>
      </c>
    </row>
    <row r="157">
      <c r="A157" s="8">
        <v>1040006.0</v>
      </c>
      <c r="B157" s="5" t="s">
        <v>39</v>
      </c>
      <c r="C157" s="5" t="s">
        <v>15</v>
      </c>
      <c r="D157" s="5" t="s">
        <v>16</v>
      </c>
      <c r="E157" s="5" t="s">
        <v>212</v>
      </c>
      <c r="F157" s="5" t="s">
        <v>467</v>
      </c>
      <c r="G157" s="5" t="s">
        <v>468</v>
      </c>
      <c r="H157" s="5" t="s">
        <v>72</v>
      </c>
      <c r="I157" s="5" t="s">
        <v>21</v>
      </c>
      <c r="J157" s="5" t="s">
        <v>42</v>
      </c>
      <c r="K157" s="5" t="s">
        <v>23</v>
      </c>
    </row>
    <row r="158">
      <c r="A158" s="8">
        <v>1040007.0</v>
      </c>
      <c r="B158" s="5" t="s">
        <v>39</v>
      </c>
      <c r="C158" s="5" t="s">
        <v>15</v>
      </c>
      <c r="D158" s="5" t="s">
        <v>16</v>
      </c>
      <c r="E158" s="5" t="s">
        <v>212</v>
      </c>
      <c r="F158" s="5" t="s">
        <v>469</v>
      </c>
      <c r="G158" s="5" t="s">
        <v>470</v>
      </c>
      <c r="H158" s="5" t="s">
        <v>72</v>
      </c>
      <c r="I158" s="5" t="s">
        <v>21</v>
      </c>
      <c r="J158" s="5" t="s">
        <v>42</v>
      </c>
      <c r="K158" s="5" t="s">
        <v>23</v>
      </c>
    </row>
    <row r="159">
      <c r="A159" s="8">
        <v>1040017.0</v>
      </c>
      <c r="B159" s="5" t="s">
        <v>39</v>
      </c>
      <c r="C159" s="5" t="s">
        <v>15</v>
      </c>
      <c r="D159" s="5" t="s">
        <v>16</v>
      </c>
      <c r="E159" s="5" t="s">
        <v>212</v>
      </c>
      <c r="F159" s="5" t="s">
        <v>471</v>
      </c>
      <c r="G159" s="5" t="s">
        <v>472</v>
      </c>
      <c r="H159" s="5" t="s">
        <v>72</v>
      </c>
      <c r="I159" s="5" t="s">
        <v>21</v>
      </c>
      <c r="J159" s="5" t="s">
        <v>42</v>
      </c>
      <c r="K159" s="5" t="s">
        <v>23</v>
      </c>
    </row>
    <row r="160">
      <c r="A160" s="8">
        <v>1040152.0</v>
      </c>
      <c r="B160" s="5" t="s">
        <v>14</v>
      </c>
      <c r="C160" s="5" t="s">
        <v>15</v>
      </c>
      <c r="D160" s="5" t="s">
        <v>16</v>
      </c>
      <c r="E160" s="5" t="s">
        <v>212</v>
      </c>
      <c r="F160" s="5" t="s">
        <v>473</v>
      </c>
      <c r="G160" s="5" t="s">
        <v>474</v>
      </c>
      <c r="H160" s="5" t="s">
        <v>72</v>
      </c>
      <c r="I160" s="5" t="s">
        <v>26</v>
      </c>
      <c r="J160" s="5" t="s">
        <v>22</v>
      </c>
      <c r="K160" s="5" t="s">
        <v>23</v>
      </c>
    </row>
    <row r="161">
      <c r="A161" s="8">
        <v>1040077.0</v>
      </c>
      <c r="B161" s="5" t="s">
        <v>39</v>
      </c>
      <c r="C161" s="5" t="s">
        <v>15</v>
      </c>
      <c r="D161" s="5" t="s">
        <v>16</v>
      </c>
      <c r="E161" s="5" t="s">
        <v>212</v>
      </c>
      <c r="F161" s="5" t="s">
        <v>475</v>
      </c>
      <c r="G161" s="5" t="s">
        <v>476</v>
      </c>
      <c r="H161" s="5" t="s">
        <v>72</v>
      </c>
      <c r="I161" s="5" t="s">
        <v>21</v>
      </c>
      <c r="J161" s="5" t="s">
        <v>42</v>
      </c>
      <c r="K161" s="5" t="s">
        <v>23</v>
      </c>
    </row>
    <row r="162">
      <c r="A162" s="8">
        <v>1040038.0</v>
      </c>
      <c r="B162" s="5" t="s">
        <v>39</v>
      </c>
      <c r="C162" s="5" t="s">
        <v>15</v>
      </c>
      <c r="D162" s="5" t="s">
        <v>16</v>
      </c>
      <c r="E162" s="5" t="s">
        <v>212</v>
      </c>
      <c r="F162" s="5" t="s">
        <v>477</v>
      </c>
      <c r="G162" s="5" t="s">
        <v>478</v>
      </c>
      <c r="H162" s="5" t="s">
        <v>72</v>
      </c>
      <c r="I162" s="5" t="s">
        <v>21</v>
      </c>
      <c r="J162" s="5" t="s">
        <v>42</v>
      </c>
      <c r="K162" s="5" t="s">
        <v>23</v>
      </c>
    </row>
    <row r="163">
      <c r="A163" s="8">
        <v>1040313.0</v>
      </c>
      <c r="B163" s="5" t="s">
        <v>14</v>
      </c>
      <c r="C163" s="5" t="s">
        <v>15</v>
      </c>
      <c r="D163" s="5" t="s">
        <v>16</v>
      </c>
      <c r="E163" s="5" t="s">
        <v>212</v>
      </c>
      <c r="F163" s="5" t="s">
        <v>479</v>
      </c>
      <c r="G163" s="5" t="s">
        <v>480</v>
      </c>
      <c r="H163" s="5" t="s">
        <v>72</v>
      </c>
      <c r="I163" s="5" t="s">
        <v>21</v>
      </c>
      <c r="J163" s="5" t="s">
        <v>22</v>
      </c>
      <c r="K163" s="5" t="s">
        <v>23</v>
      </c>
    </row>
    <row r="164">
      <c r="A164" s="8">
        <v>1040041.0</v>
      </c>
      <c r="B164" s="5" t="s">
        <v>39</v>
      </c>
      <c r="C164" s="5" t="s">
        <v>15</v>
      </c>
      <c r="D164" s="5" t="s">
        <v>16</v>
      </c>
      <c r="E164" s="5" t="s">
        <v>212</v>
      </c>
      <c r="F164" s="5" t="s">
        <v>481</v>
      </c>
      <c r="G164" s="5" t="s">
        <v>482</v>
      </c>
      <c r="H164" s="5" t="s">
        <v>72</v>
      </c>
      <c r="I164" s="5" t="s">
        <v>21</v>
      </c>
      <c r="J164" s="5" t="s">
        <v>415</v>
      </c>
      <c r="K164" s="5" t="s">
        <v>23</v>
      </c>
    </row>
    <row r="165">
      <c r="A165" s="8">
        <v>1040042.0</v>
      </c>
      <c r="B165" s="5" t="s">
        <v>39</v>
      </c>
      <c r="C165" s="5" t="s">
        <v>15</v>
      </c>
      <c r="D165" s="5" t="s">
        <v>16</v>
      </c>
      <c r="E165" s="5" t="s">
        <v>212</v>
      </c>
      <c r="F165" s="5" t="s">
        <v>483</v>
      </c>
      <c r="G165" s="5" t="s">
        <v>472</v>
      </c>
      <c r="H165" s="5" t="s">
        <v>72</v>
      </c>
      <c r="I165" s="5" t="s">
        <v>21</v>
      </c>
      <c r="J165" s="5" t="s">
        <v>42</v>
      </c>
      <c r="K165" s="5" t="s">
        <v>23</v>
      </c>
    </row>
    <row r="166">
      <c r="A166" s="8">
        <v>1040044.0</v>
      </c>
      <c r="B166" s="5" t="s">
        <v>39</v>
      </c>
      <c r="C166" s="5" t="s">
        <v>15</v>
      </c>
      <c r="D166" s="5" t="s">
        <v>16</v>
      </c>
      <c r="E166" s="5" t="s">
        <v>212</v>
      </c>
      <c r="F166" s="5" t="s">
        <v>484</v>
      </c>
      <c r="G166" s="5" t="s">
        <v>485</v>
      </c>
      <c r="H166" s="5" t="s">
        <v>72</v>
      </c>
      <c r="I166" s="5" t="s">
        <v>21</v>
      </c>
      <c r="J166" s="5" t="s">
        <v>415</v>
      </c>
      <c r="K166" s="5" t="s">
        <v>23</v>
      </c>
    </row>
    <row r="167">
      <c r="A167" s="8">
        <v>1040046.0</v>
      </c>
      <c r="B167" s="5" t="s">
        <v>39</v>
      </c>
      <c r="C167" s="5" t="s">
        <v>15</v>
      </c>
      <c r="D167" s="5" t="s">
        <v>16</v>
      </c>
      <c r="E167" s="5" t="s">
        <v>212</v>
      </c>
      <c r="F167" s="5" t="s">
        <v>486</v>
      </c>
      <c r="G167" s="5" t="s">
        <v>487</v>
      </c>
      <c r="H167" s="5" t="s">
        <v>72</v>
      </c>
      <c r="I167" s="5" t="s">
        <v>21</v>
      </c>
      <c r="J167" s="5" t="s">
        <v>42</v>
      </c>
      <c r="K167" s="5" t="s">
        <v>23</v>
      </c>
    </row>
    <row r="168">
      <c r="A168" s="8">
        <v>1040045.0</v>
      </c>
      <c r="B168" s="5" t="s">
        <v>39</v>
      </c>
      <c r="C168" s="5" t="s">
        <v>15</v>
      </c>
      <c r="D168" s="5" t="s">
        <v>16</v>
      </c>
      <c r="E168" s="5" t="s">
        <v>212</v>
      </c>
      <c r="F168" s="5" t="s">
        <v>488</v>
      </c>
      <c r="G168" s="5" t="s">
        <v>489</v>
      </c>
      <c r="H168" s="5" t="s">
        <v>72</v>
      </c>
      <c r="I168" s="5" t="s">
        <v>21</v>
      </c>
      <c r="J168" s="5" t="s">
        <v>42</v>
      </c>
      <c r="K168" s="5" t="s">
        <v>23</v>
      </c>
    </row>
    <row r="169">
      <c r="A169" s="8">
        <v>1040268.0</v>
      </c>
      <c r="B169" s="5" t="s">
        <v>14</v>
      </c>
      <c r="C169" s="5" t="s">
        <v>15</v>
      </c>
      <c r="D169" s="5" t="s">
        <v>16</v>
      </c>
      <c r="E169" s="5" t="s">
        <v>212</v>
      </c>
      <c r="F169" s="5" t="s">
        <v>490</v>
      </c>
      <c r="G169" s="5" t="s">
        <v>491</v>
      </c>
      <c r="H169" s="5" t="s">
        <v>72</v>
      </c>
      <c r="I169" s="5" t="s">
        <v>21</v>
      </c>
      <c r="J169" s="5" t="s">
        <v>22</v>
      </c>
      <c r="K169" s="5" t="s">
        <v>23</v>
      </c>
    </row>
    <row r="170">
      <c r="A170" s="8">
        <v>1040270.0</v>
      </c>
      <c r="B170" s="5" t="s">
        <v>14</v>
      </c>
      <c r="C170" s="5" t="s">
        <v>15</v>
      </c>
      <c r="D170" s="5" t="s">
        <v>16</v>
      </c>
      <c r="E170" s="5" t="s">
        <v>212</v>
      </c>
      <c r="F170" s="5" t="s">
        <v>492</v>
      </c>
      <c r="G170" s="5" t="s">
        <v>491</v>
      </c>
      <c r="H170" s="5" t="s">
        <v>72</v>
      </c>
      <c r="I170" s="5" t="s">
        <v>21</v>
      </c>
      <c r="J170" s="5" t="s">
        <v>22</v>
      </c>
      <c r="K170" s="5" t="s">
        <v>23</v>
      </c>
    </row>
    <row r="171">
      <c r="A171" s="8">
        <v>1040312.0</v>
      </c>
      <c r="B171" s="5" t="s">
        <v>14</v>
      </c>
      <c r="C171" s="5" t="s">
        <v>15</v>
      </c>
      <c r="D171" s="5" t="s">
        <v>16</v>
      </c>
      <c r="E171" s="5" t="s">
        <v>212</v>
      </c>
      <c r="F171" s="5" t="s">
        <v>493</v>
      </c>
      <c r="G171" s="5" t="s">
        <v>494</v>
      </c>
      <c r="H171" s="5" t="s">
        <v>72</v>
      </c>
      <c r="I171" s="5" t="s">
        <v>26</v>
      </c>
      <c r="J171" s="5" t="s">
        <v>22</v>
      </c>
      <c r="K171" s="5" t="s">
        <v>23</v>
      </c>
    </row>
    <row r="172">
      <c r="A172" s="8">
        <v>1040050.0</v>
      </c>
      <c r="B172" s="5" t="s">
        <v>14</v>
      </c>
      <c r="C172" s="5" t="s">
        <v>15</v>
      </c>
      <c r="D172" s="5" t="s">
        <v>16</v>
      </c>
      <c r="E172" s="5" t="s">
        <v>212</v>
      </c>
      <c r="F172" s="5" t="s">
        <v>495</v>
      </c>
      <c r="G172" s="5" t="s">
        <v>496</v>
      </c>
      <c r="H172" s="5" t="s">
        <v>72</v>
      </c>
      <c r="I172" s="5" t="s">
        <v>21</v>
      </c>
      <c r="J172" s="5" t="s">
        <v>22</v>
      </c>
      <c r="K172" s="5" t="s">
        <v>23</v>
      </c>
    </row>
    <row r="173">
      <c r="A173" s="8">
        <v>1040291.0</v>
      </c>
      <c r="B173" s="5" t="s">
        <v>39</v>
      </c>
      <c r="C173" s="5" t="s">
        <v>15</v>
      </c>
      <c r="D173" s="5" t="s">
        <v>16</v>
      </c>
      <c r="E173" s="5" t="s">
        <v>212</v>
      </c>
      <c r="F173" s="5" t="s">
        <v>497</v>
      </c>
      <c r="G173" s="5" t="s">
        <v>498</v>
      </c>
      <c r="H173" s="5" t="s">
        <v>72</v>
      </c>
      <c r="I173" s="5" t="s">
        <v>21</v>
      </c>
      <c r="J173" s="5" t="s">
        <v>42</v>
      </c>
      <c r="K173" s="5" t="s">
        <v>23</v>
      </c>
    </row>
    <row r="174">
      <c r="A174" s="8">
        <v>1040061.0</v>
      </c>
      <c r="B174" s="5" t="s">
        <v>39</v>
      </c>
      <c r="C174" s="5" t="s">
        <v>15</v>
      </c>
      <c r="D174" s="5" t="s">
        <v>16</v>
      </c>
      <c r="E174" s="5" t="s">
        <v>212</v>
      </c>
      <c r="F174" s="5" t="s">
        <v>499</v>
      </c>
      <c r="G174" s="5" t="s">
        <v>500</v>
      </c>
      <c r="H174" s="5" t="s">
        <v>72</v>
      </c>
      <c r="I174" s="5" t="s">
        <v>21</v>
      </c>
      <c r="J174" s="5" t="s">
        <v>415</v>
      </c>
      <c r="K174" s="5" t="s">
        <v>23</v>
      </c>
    </row>
    <row r="175">
      <c r="A175" s="8">
        <v>1040065.0</v>
      </c>
      <c r="B175" s="5" t="s">
        <v>39</v>
      </c>
      <c r="C175" s="5" t="s">
        <v>15</v>
      </c>
      <c r="D175" s="5" t="s">
        <v>16</v>
      </c>
      <c r="E175" s="5" t="s">
        <v>212</v>
      </c>
      <c r="F175" s="5" t="s">
        <v>501</v>
      </c>
      <c r="G175" s="5" t="s">
        <v>474</v>
      </c>
      <c r="H175" s="5" t="s">
        <v>72</v>
      </c>
      <c r="I175" s="5" t="s">
        <v>26</v>
      </c>
      <c r="J175" s="5" t="s">
        <v>42</v>
      </c>
      <c r="K175" s="5" t="s">
        <v>23</v>
      </c>
    </row>
    <row r="176">
      <c r="A176" s="8">
        <v>1040322.0</v>
      </c>
      <c r="B176" s="5" t="s">
        <v>14</v>
      </c>
      <c r="C176" s="5" t="s">
        <v>15</v>
      </c>
      <c r="D176" s="5" t="s">
        <v>16</v>
      </c>
      <c r="E176" s="5" t="s">
        <v>212</v>
      </c>
      <c r="F176" s="5" t="s">
        <v>502</v>
      </c>
      <c r="G176" s="5" t="s">
        <v>503</v>
      </c>
      <c r="H176" s="5" t="s">
        <v>72</v>
      </c>
      <c r="I176" s="5" t="s">
        <v>21</v>
      </c>
      <c r="J176" s="5" t="s">
        <v>22</v>
      </c>
      <c r="K176" s="5" t="s">
        <v>23</v>
      </c>
    </row>
    <row r="177">
      <c r="A177" s="8">
        <v>1040297.0</v>
      </c>
      <c r="B177" s="5" t="s">
        <v>14</v>
      </c>
      <c r="C177" s="5" t="s">
        <v>15</v>
      </c>
      <c r="D177" s="5" t="s">
        <v>16</v>
      </c>
      <c r="E177" s="5" t="s">
        <v>212</v>
      </c>
      <c r="F177" s="5" t="s">
        <v>504</v>
      </c>
      <c r="G177" s="5" t="s">
        <v>470</v>
      </c>
      <c r="H177" s="5" t="s">
        <v>72</v>
      </c>
      <c r="I177" s="5" t="s">
        <v>26</v>
      </c>
      <c r="J177" s="5" t="s">
        <v>22</v>
      </c>
      <c r="K177" s="5" t="s">
        <v>23</v>
      </c>
    </row>
    <row r="178">
      <c r="A178" s="8">
        <v>1040258.0</v>
      </c>
      <c r="B178" s="5" t="s">
        <v>14</v>
      </c>
      <c r="C178" s="5" t="s">
        <v>15</v>
      </c>
      <c r="D178" s="5" t="s">
        <v>16</v>
      </c>
      <c r="E178" s="5" t="s">
        <v>212</v>
      </c>
      <c r="F178" s="5" t="s">
        <v>505</v>
      </c>
      <c r="G178" s="5" t="s">
        <v>506</v>
      </c>
      <c r="H178" s="5" t="s">
        <v>72</v>
      </c>
      <c r="I178" s="5" t="s">
        <v>26</v>
      </c>
      <c r="J178" s="5" t="s">
        <v>22</v>
      </c>
      <c r="K178" s="5" t="s">
        <v>23</v>
      </c>
    </row>
    <row r="179">
      <c r="A179" s="8">
        <v>1040069.0</v>
      </c>
      <c r="B179" s="5" t="s">
        <v>14</v>
      </c>
      <c r="C179" s="5" t="s">
        <v>15</v>
      </c>
      <c r="D179" s="5" t="s">
        <v>16</v>
      </c>
      <c r="E179" s="5" t="s">
        <v>212</v>
      </c>
      <c r="F179" s="5" t="s">
        <v>507</v>
      </c>
      <c r="G179" s="5" t="s">
        <v>496</v>
      </c>
      <c r="H179" s="5" t="s">
        <v>72</v>
      </c>
      <c r="I179" s="5" t="s">
        <v>26</v>
      </c>
      <c r="J179" s="5" t="s">
        <v>22</v>
      </c>
      <c r="K179" s="5" t="s">
        <v>23</v>
      </c>
    </row>
    <row r="180">
      <c r="A180" s="8">
        <v>1040071.0</v>
      </c>
      <c r="B180" s="5" t="s">
        <v>39</v>
      </c>
      <c r="C180" s="5" t="s">
        <v>15</v>
      </c>
      <c r="D180" s="5" t="s">
        <v>16</v>
      </c>
      <c r="E180" s="5" t="s">
        <v>212</v>
      </c>
      <c r="F180" s="5" t="s">
        <v>508</v>
      </c>
      <c r="G180" s="5" t="s">
        <v>509</v>
      </c>
      <c r="H180" s="5" t="s">
        <v>72</v>
      </c>
      <c r="I180" s="5" t="s">
        <v>21</v>
      </c>
      <c r="J180" s="5" t="s">
        <v>415</v>
      </c>
      <c r="K180" s="5" t="s">
        <v>23</v>
      </c>
    </row>
    <row r="181">
      <c r="A181" s="8">
        <v>1040076.0</v>
      </c>
      <c r="B181" s="5" t="s">
        <v>39</v>
      </c>
      <c r="C181" s="5" t="s">
        <v>15</v>
      </c>
      <c r="D181" s="5" t="s">
        <v>16</v>
      </c>
      <c r="E181" s="5" t="s">
        <v>212</v>
      </c>
      <c r="F181" s="5" t="s">
        <v>510</v>
      </c>
      <c r="G181" s="5" t="s">
        <v>511</v>
      </c>
      <c r="H181" s="5" t="s">
        <v>72</v>
      </c>
      <c r="I181" s="5" t="s">
        <v>21</v>
      </c>
      <c r="J181" s="5" t="s">
        <v>415</v>
      </c>
      <c r="K181" s="5" t="s">
        <v>23</v>
      </c>
    </row>
    <row r="182">
      <c r="A182" s="8">
        <v>1040078.0</v>
      </c>
      <c r="B182" s="5" t="s">
        <v>39</v>
      </c>
      <c r="C182" s="5" t="s">
        <v>15</v>
      </c>
      <c r="D182" s="5" t="s">
        <v>16</v>
      </c>
      <c r="E182" s="5" t="s">
        <v>212</v>
      </c>
      <c r="F182" s="5" t="s">
        <v>512</v>
      </c>
      <c r="G182" s="5" t="s">
        <v>513</v>
      </c>
      <c r="H182" s="5" t="s">
        <v>72</v>
      </c>
      <c r="I182" s="5" t="s">
        <v>21</v>
      </c>
      <c r="J182" s="5" t="s">
        <v>42</v>
      </c>
      <c r="K182" s="5" t="s">
        <v>23</v>
      </c>
    </row>
    <row r="183">
      <c r="A183" s="8">
        <v>1040284.0</v>
      </c>
      <c r="B183" s="5" t="s">
        <v>14</v>
      </c>
      <c r="C183" s="5" t="s">
        <v>15</v>
      </c>
      <c r="D183" s="5" t="s">
        <v>16</v>
      </c>
      <c r="E183" s="5" t="s">
        <v>212</v>
      </c>
      <c r="F183" s="5" t="s">
        <v>514</v>
      </c>
      <c r="G183" s="5" t="s">
        <v>487</v>
      </c>
      <c r="H183" s="5" t="s">
        <v>72</v>
      </c>
      <c r="I183" s="5" t="s">
        <v>21</v>
      </c>
      <c r="J183" s="5" t="s">
        <v>22</v>
      </c>
      <c r="K183" s="5" t="s">
        <v>23</v>
      </c>
    </row>
    <row r="184">
      <c r="A184" s="8">
        <v>1040083.0</v>
      </c>
      <c r="B184" s="5" t="s">
        <v>39</v>
      </c>
      <c r="C184" s="5" t="s">
        <v>15</v>
      </c>
      <c r="D184" s="5" t="s">
        <v>16</v>
      </c>
      <c r="E184" s="5" t="s">
        <v>212</v>
      </c>
      <c r="F184" s="5" t="s">
        <v>515</v>
      </c>
      <c r="G184" s="5" t="s">
        <v>516</v>
      </c>
      <c r="H184" s="5" t="s">
        <v>72</v>
      </c>
      <c r="I184" s="5" t="s">
        <v>21</v>
      </c>
      <c r="J184" s="5" t="s">
        <v>42</v>
      </c>
      <c r="K184" s="5" t="s">
        <v>23</v>
      </c>
    </row>
    <row r="185">
      <c r="A185" s="8">
        <v>1040169.0</v>
      </c>
      <c r="B185" s="5" t="s">
        <v>14</v>
      </c>
      <c r="C185" s="5" t="s">
        <v>27</v>
      </c>
      <c r="D185" s="5" t="s">
        <v>16</v>
      </c>
      <c r="E185" s="5" t="s">
        <v>212</v>
      </c>
      <c r="F185" s="5" t="s">
        <v>517</v>
      </c>
      <c r="G185" s="5" t="s">
        <v>518</v>
      </c>
      <c r="H185" s="5" t="s">
        <v>72</v>
      </c>
      <c r="I185" s="5" t="s">
        <v>21</v>
      </c>
      <c r="J185" s="5" t="s">
        <v>22</v>
      </c>
      <c r="K185" s="5" t="s">
        <v>30</v>
      </c>
    </row>
    <row r="186">
      <c r="A186" s="8">
        <v>1040302.0</v>
      </c>
      <c r="B186" s="5" t="s">
        <v>14</v>
      </c>
      <c r="C186" s="5" t="s">
        <v>27</v>
      </c>
      <c r="D186" s="5" t="s">
        <v>16</v>
      </c>
      <c r="E186" s="5" t="s">
        <v>212</v>
      </c>
      <c r="F186" s="5" t="s">
        <v>519</v>
      </c>
      <c r="G186" s="5" t="s">
        <v>520</v>
      </c>
      <c r="H186" s="5" t="s">
        <v>72</v>
      </c>
      <c r="I186" s="5" t="s">
        <v>21</v>
      </c>
      <c r="J186" s="5" t="s">
        <v>22</v>
      </c>
      <c r="K186" s="5" t="s">
        <v>30</v>
      </c>
    </row>
    <row r="187">
      <c r="A187" s="8">
        <v>1040301.0</v>
      </c>
      <c r="B187" s="5" t="s">
        <v>14</v>
      </c>
      <c r="C187" s="5" t="s">
        <v>27</v>
      </c>
      <c r="D187" s="5" t="s">
        <v>16</v>
      </c>
      <c r="E187" s="5" t="s">
        <v>212</v>
      </c>
      <c r="F187" s="5" t="s">
        <v>521</v>
      </c>
      <c r="G187" s="5" t="s">
        <v>522</v>
      </c>
      <c r="H187" s="5" t="s">
        <v>72</v>
      </c>
      <c r="I187" s="5" t="s">
        <v>21</v>
      </c>
      <c r="J187" s="5" t="s">
        <v>22</v>
      </c>
      <c r="K187" s="5" t="s">
        <v>30</v>
      </c>
    </row>
    <row r="188">
      <c r="A188" s="8">
        <v>1040170.0</v>
      </c>
      <c r="B188" s="5" t="s">
        <v>14</v>
      </c>
      <c r="C188" s="5" t="s">
        <v>27</v>
      </c>
      <c r="D188" s="5" t="s">
        <v>16</v>
      </c>
      <c r="E188" s="5" t="s">
        <v>212</v>
      </c>
      <c r="F188" s="5" t="s">
        <v>523</v>
      </c>
      <c r="G188" s="5" t="s">
        <v>474</v>
      </c>
      <c r="H188" s="5" t="s">
        <v>72</v>
      </c>
      <c r="I188" s="5" t="s">
        <v>21</v>
      </c>
      <c r="J188" s="5" t="s">
        <v>22</v>
      </c>
      <c r="K188" s="5" t="s">
        <v>30</v>
      </c>
    </row>
    <row r="189">
      <c r="A189" s="8">
        <v>1040290.0</v>
      </c>
      <c r="B189" s="5" t="s">
        <v>14</v>
      </c>
      <c r="C189" s="5" t="s">
        <v>15</v>
      </c>
      <c r="D189" s="5" t="s">
        <v>16</v>
      </c>
      <c r="E189" s="5" t="s">
        <v>212</v>
      </c>
      <c r="F189" s="5" t="s">
        <v>524</v>
      </c>
      <c r="G189" s="5" t="s">
        <v>525</v>
      </c>
      <c r="H189" s="5" t="s">
        <v>72</v>
      </c>
      <c r="I189" s="5" t="s">
        <v>26</v>
      </c>
      <c r="J189" s="5" t="s">
        <v>22</v>
      </c>
      <c r="K189" s="5" t="s">
        <v>23</v>
      </c>
    </row>
    <row r="190">
      <c r="A190" s="8">
        <v>1040101.0</v>
      </c>
      <c r="B190" s="5" t="s">
        <v>14</v>
      </c>
      <c r="C190" s="5" t="s">
        <v>15</v>
      </c>
      <c r="D190" s="5" t="s">
        <v>16</v>
      </c>
      <c r="E190" s="5" t="s">
        <v>212</v>
      </c>
      <c r="F190" s="5" t="s">
        <v>526</v>
      </c>
      <c r="G190" s="5" t="s">
        <v>527</v>
      </c>
      <c r="H190" s="5" t="s">
        <v>20</v>
      </c>
      <c r="I190" s="5" t="s">
        <v>26</v>
      </c>
      <c r="J190" s="5" t="s">
        <v>22</v>
      </c>
      <c r="K190" s="5" t="s">
        <v>23</v>
      </c>
    </row>
    <row r="191">
      <c r="A191" s="8">
        <v>1040043.0</v>
      </c>
      <c r="B191" s="5" t="s">
        <v>39</v>
      </c>
      <c r="C191" s="5" t="s">
        <v>15</v>
      </c>
      <c r="D191" s="5" t="s">
        <v>16</v>
      </c>
      <c r="E191" s="5" t="s">
        <v>212</v>
      </c>
      <c r="F191" s="5" t="s">
        <v>528</v>
      </c>
      <c r="G191" s="5" t="s">
        <v>529</v>
      </c>
      <c r="H191" s="5" t="s">
        <v>72</v>
      </c>
      <c r="I191" s="5" t="s">
        <v>21</v>
      </c>
      <c r="J191" s="5" t="s">
        <v>42</v>
      </c>
      <c r="K191" s="5" t="s">
        <v>23</v>
      </c>
    </row>
    <row r="192">
      <c r="A192" s="8">
        <v>1040116.0</v>
      </c>
      <c r="B192" s="5" t="s">
        <v>39</v>
      </c>
      <c r="C192" s="5" t="s">
        <v>15</v>
      </c>
      <c r="D192" s="5" t="s">
        <v>16</v>
      </c>
      <c r="E192" s="5" t="s">
        <v>212</v>
      </c>
      <c r="F192" s="5" t="s">
        <v>530</v>
      </c>
      <c r="G192" s="5" t="s">
        <v>531</v>
      </c>
      <c r="H192" s="5" t="s">
        <v>72</v>
      </c>
      <c r="I192" s="5" t="s">
        <v>21</v>
      </c>
      <c r="J192" s="5" t="s">
        <v>42</v>
      </c>
      <c r="K192" s="5" t="s">
        <v>23</v>
      </c>
    </row>
    <row r="193">
      <c r="A193" s="8">
        <v>1040118.0</v>
      </c>
      <c r="B193" s="5" t="s">
        <v>14</v>
      </c>
      <c r="C193" s="5" t="s">
        <v>15</v>
      </c>
      <c r="D193" s="5" t="s">
        <v>16</v>
      </c>
      <c r="E193" s="5" t="s">
        <v>212</v>
      </c>
      <c r="F193" s="5" t="s">
        <v>532</v>
      </c>
      <c r="G193" s="5" t="s">
        <v>496</v>
      </c>
      <c r="H193" s="5" t="s">
        <v>72</v>
      </c>
      <c r="I193" s="5" t="s">
        <v>21</v>
      </c>
      <c r="J193" s="5" t="s">
        <v>22</v>
      </c>
      <c r="K193" s="5" t="s">
        <v>23</v>
      </c>
    </row>
    <row r="194">
      <c r="A194" s="8">
        <v>1040121.0</v>
      </c>
      <c r="B194" s="5" t="s">
        <v>14</v>
      </c>
      <c r="C194" s="5" t="s">
        <v>27</v>
      </c>
      <c r="D194" s="5" t="s">
        <v>16</v>
      </c>
      <c r="E194" s="5" t="s">
        <v>212</v>
      </c>
      <c r="F194" s="5" t="s">
        <v>533</v>
      </c>
      <c r="G194" s="5" t="s">
        <v>534</v>
      </c>
      <c r="H194" s="5" t="s">
        <v>72</v>
      </c>
      <c r="I194" s="5" t="s">
        <v>26</v>
      </c>
      <c r="J194" s="5" t="s">
        <v>22</v>
      </c>
      <c r="K194" s="5" t="s">
        <v>30</v>
      </c>
    </row>
    <row r="195">
      <c r="A195" s="8">
        <v>1040175.0</v>
      </c>
      <c r="B195" s="5" t="s">
        <v>14</v>
      </c>
      <c r="C195" s="5" t="s">
        <v>27</v>
      </c>
      <c r="D195" s="5" t="s">
        <v>16</v>
      </c>
      <c r="E195" s="5" t="s">
        <v>212</v>
      </c>
      <c r="F195" s="5" t="s">
        <v>535</v>
      </c>
      <c r="G195" s="5" t="s">
        <v>536</v>
      </c>
      <c r="H195" s="5" t="s">
        <v>72</v>
      </c>
      <c r="I195" s="5" t="s">
        <v>21</v>
      </c>
      <c r="J195" s="5" t="s">
        <v>22</v>
      </c>
      <c r="K195" s="5" t="s">
        <v>30</v>
      </c>
    </row>
    <row r="196">
      <c r="A196" s="8">
        <v>1040127.0</v>
      </c>
      <c r="B196" s="5" t="s">
        <v>14</v>
      </c>
      <c r="C196" s="5" t="s">
        <v>15</v>
      </c>
      <c r="D196" s="5" t="s">
        <v>16</v>
      </c>
      <c r="E196" s="5" t="s">
        <v>212</v>
      </c>
      <c r="F196" s="5" t="s">
        <v>537</v>
      </c>
      <c r="G196" s="5" t="s">
        <v>496</v>
      </c>
      <c r="H196" s="5" t="s">
        <v>72</v>
      </c>
      <c r="I196" s="5" t="s">
        <v>26</v>
      </c>
      <c r="J196" s="5" t="s">
        <v>22</v>
      </c>
      <c r="K196" s="5" t="s">
        <v>23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2294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18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11</v>
      </c>
      <c r="C3" s="2"/>
      <c r="D3" s="2"/>
      <c r="E3" s="2"/>
      <c r="F3" s="2"/>
      <c r="G3" s="2"/>
      <c r="H3" s="2"/>
      <c r="I3" s="2"/>
      <c r="J3" s="2"/>
      <c r="K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</row>
    <row r="6">
      <c r="A6" s="8">
        <v>1040131.0</v>
      </c>
      <c r="B6" s="5" t="s">
        <v>39</v>
      </c>
      <c r="C6" s="5" t="s">
        <v>15</v>
      </c>
      <c r="D6" s="5" t="s">
        <v>16</v>
      </c>
      <c r="E6" s="5" t="s">
        <v>417</v>
      </c>
      <c r="F6" s="5" t="s">
        <v>538</v>
      </c>
      <c r="G6" s="5" t="s">
        <v>539</v>
      </c>
      <c r="H6" s="5" t="s">
        <v>72</v>
      </c>
      <c r="I6" s="5" t="s">
        <v>21</v>
      </c>
      <c r="J6" s="5" t="s">
        <v>42</v>
      </c>
      <c r="K6" s="5" t="s">
        <v>23</v>
      </c>
    </row>
    <row r="7">
      <c r="A7" s="8">
        <v>1040264.0</v>
      </c>
      <c r="B7" s="5" t="s">
        <v>14</v>
      </c>
      <c r="C7" s="5" t="s">
        <v>15</v>
      </c>
      <c r="D7" s="5" t="s">
        <v>16</v>
      </c>
      <c r="E7" s="5" t="s">
        <v>417</v>
      </c>
      <c r="F7" s="5" t="s">
        <v>540</v>
      </c>
      <c r="G7" s="5" t="s">
        <v>541</v>
      </c>
      <c r="H7" s="5" t="s">
        <v>72</v>
      </c>
      <c r="I7" s="5" t="s">
        <v>21</v>
      </c>
      <c r="J7" s="5" t="s">
        <v>22</v>
      </c>
      <c r="K7" s="5" t="s">
        <v>23</v>
      </c>
    </row>
    <row r="8">
      <c r="A8" s="8">
        <v>1040134.0</v>
      </c>
      <c r="B8" s="5" t="s">
        <v>39</v>
      </c>
      <c r="C8" s="5" t="s">
        <v>15</v>
      </c>
      <c r="D8" s="5" t="s">
        <v>16</v>
      </c>
      <c r="E8" s="5" t="s">
        <v>417</v>
      </c>
      <c r="F8" s="5" t="s">
        <v>542</v>
      </c>
      <c r="G8" s="5" t="s">
        <v>543</v>
      </c>
      <c r="H8" s="5" t="s">
        <v>72</v>
      </c>
      <c r="I8" s="5" t="s">
        <v>21</v>
      </c>
      <c r="J8" s="5" t="s">
        <v>415</v>
      </c>
      <c r="K8" s="5" t="s">
        <v>23</v>
      </c>
    </row>
    <row r="9">
      <c r="A9" s="8">
        <v>1040135.0</v>
      </c>
      <c r="B9" s="5" t="s">
        <v>39</v>
      </c>
      <c r="C9" s="5" t="s">
        <v>15</v>
      </c>
      <c r="D9" s="5" t="s">
        <v>16</v>
      </c>
      <c r="E9" s="5" t="s">
        <v>417</v>
      </c>
      <c r="F9" s="5" t="s">
        <v>544</v>
      </c>
      <c r="G9" s="5" t="s">
        <v>545</v>
      </c>
      <c r="H9" s="5" t="s">
        <v>72</v>
      </c>
      <c r="I9" s="5" t="s">
        <v>21</v>
      </c>
      <c r="J9" s="5" t="s">
        <v>42</v>
      </c>
      <c r="K9" s="5" t="s">
        <v>23</v>
      </c>
    </row>
    <row r="10">
      <c r="A10" s="8">
        <v>1040139.0</v>
      </c>
      <c r="B10" s="5" t="s">
        <v>39</v>
      </c>
      <c r="C10" s="5" t="s">
        <v>15</v>
      </c>
      <c r="D10" s="5" t="s">
        <v>16</v>
      </c>
      <c r="E10" s="5" t="s">
        <v>417</v>
      </c>
      <c r="F10" s="5" t="s">
        <v>546</v>
      </c>
      <c r="G10" s="5" t="s">
        <v>547</v>
      </c>
      <c r="H10" s="5" t="s">
        <v>72</v>
      </c>
      <c r="I10" s="5" t="s">
        <v>21</v>
      </c>
      <c r="J10" s="5" t="s">
        <v>42</v>
      </c>
      <c r="K10" s="5" t="s">
        <v>23</v>
      </c>
    </row>
    <row r="11">
      <c r="A11" s="8">
        <v>1040040.0</v>
      </c>
      <c r="B11" s="5" t="s">
        <v>39</v>
      </c>
      <c r="C11" s="5" t="s">
        <v>15</v>
      </c>
      <c r="D11" s="5" t="s">
        <v>16</v>
      </c>
      <c r="E11" s="5" t="s">
        <v>417</v>
      </c>
      <c r="F11" s="5" t="s">
        <v>548</v>
      </c>
      <c r="G11" s="5" t="s">
        <v>549</v>
      </c>
      <c r="H11" s="5" t="s">
        <v>72</v>
      </c>
      <c r="I11" s="5" t="s">
        <v>21</v>
      </c>
      <c r="J11" s="5" t="s">
        <v>42</v>
      </c>
      <c r="K11" s="5" t="s">
        <v>23</v>
      </c>
    </row>
    <row r="12">
      <c r="A12" s="8">
        <v>1040142.0</v>
      </c>
      <c r="B12" s="5" t="s">
        <v>39</v>
      </c>
      <c r="C12" s="5" t="s">
        <v>15</v>
      </c>
      <c r="D12" s="5" t="s">
        <v>16</v>
      </c>
      <c r="E12" s="5" t="s">
        <v>417</v>
      </c>
      <c r="F12" s="5" t="s">
        <v>550</v>
      </c>
      <c r="G12" s="5" t="s">
        <v>551</v>
      </c>
      <c r="H12" s="5" t="s">
        <v>72</v>
      </c>
      <c r="I12" s="5" t="s">
        <v>21</v>
      </c>
      <c r="J12" s="5" t="s">
        <v>42</v>
      </c>
      <c r="K12" s="5" t="s">
        <v>23</v>
      </c>
    </row>
    <row r="13">
      <c r="A13" s="8">
        <v>1040295.0</v>
      </c>
      <c r="B13" s="5" t="s">
        <v>14</v>
      </c>
      <c r="C13" s="5" t="s">
        <v>27</v>
      </c>
      <c r="D13" s="5" t="s">
        <v>16</v>
      </c>
      <c r="E13" s="5" t="s">
        <v>417</v>
      </c>
      <c r="F13" s="5" t="s">
        <v>552</v>
      </c>
      <c r="G13" s="5" t="s">
        <v>487</v>
      </c>
      <c r="H13" s="5" t="s">
        <v>72</v>
      </c>
      <c r="I13" s="5" t="s">
        <v>21</v>
      </c>
      <c r="J13" s="5" t="s">
        <v>22</v>
      </c>
      <c r="K13" s="5" t="s">
        <v>30</v>
      </c>
    </row>
    <row r="14">
      <c r="A14" s="8">
        <v>1050009.0</v>
      </c>
      <c r="B14" s="5" t="s">
        <v>39</v>
      </c>
      <c r="C14" s="5" t="s">
        <v>15</v>
      </c>
      <c r="D14" s="5" t="s">
        <v>16</v>
      </c>
      <c r="E14" s="5" t="s">
        <v>417</v>
      </c>
      <c r="F14" s="5" t="s">
        <v>553</v>
      </c>
      <c r="G14" s="5" t="s">
        <v>554</v>
      </c>
      <c r="H14" s="5" t="s">
        <v>20</v>
      </c>
      <c r="I14" s="5" t="s">
        <v>26</v>
      </c>
      <c r="J14" s="5" t="s">
        <v>42</v>
      </c>
      <c r="K14" s="5" t="s">
        <v>23</v>
      </c>
    </row>
    <row r="15">
      <c r="A15" s="8">
        <v>1050013.0</v>
      </c>
      <c r="B15" s="5" t="s">
        <v>39</v>
      </c>
      <c r="C15" s="5" t="s">
        <v>15</v>
      </c>
      <c r="D15" s="5" t="s">
        <v>16</v>
      </c>
      <c r="E15" s="5" t="s">
        <v>417</v>
      </c>
      <c r="F15" s="5" t="s">
        <v>555</v>
      </c>
      <c r="G15" s="5" t="s">
        <v>556</v>
      </c>
      <c r="H15" s="5" t="s">
        <v>72</v>
      </c>
      <c r="I15" s="5" t="s">
        <v>21</v>
      </c>
      <c r="J15" s="5" t="s">
        <v>42</v>
      </c>
      <c r="K15" s="5" t="s">
        <v>23</v>
      </c>
    </row>
    <row r="16">
      <c r="A16" s="8">
        <v>1050020.0</v>
      </c>
      <c r="B16" s="5" t="s">
        <v>39</v>
      </c>
      <c r="C16" s="5" t="s">
        <v>15</v>
      </c>
      <c r="D16" s="5" t="s">
        <v>16</v>
      </c>
      <c r="E16" s="5" t="s">
        <v>417</v>
      </c>
      <c r="F16" s="5" t="s">
        <v>557</v>
      </c>
      <c r="G16" s="5" t="s">
        <v>558</v>
      </c>
      <c r="H16" s="5" t="s">
        <v>72</v>
      </c>
      <c r="I16" s="5" t="s">
        <v>21</v>
      </c>
      <c r="J16" s="5" t="s">
        <v>42</v>
      </c>
      <c r="K16" s="5" t="s">
        <v>23</v>
      </c>
    </row>
    <row r="17">
      <c r="A17" s="8">
        <v>1050023.0</v>
      </c>
      <c r="B17" s="5" t="s">
        <v>39</v>
      </c>
      <c r="C17" s="5" t="s">
        <v>15</v>
      </c>
      <c r="D17" s="5" t="s">
        <v>16</v>
      </c>
      <c r="E17" s="5" t="s">
        <v>417</v>
      </c>
      <c r="F17" s="5" t="s">
        <v>559</v>
      </c>
      <c r="G17" s="5" t="s">
        <v>560</v>
      </c>
      <c r="H17" s="5" t="s">
        <v>72</v>
      </c>
      <c r="I17" s="5" t="s">
        <v>21</v>
      </c>
      <c r="J17" s="5" t="s">
        <v>42</v>
      </c>
      <c r="K17" s="5" t="s">
        <v>23</v>
      </c>
    </row>
    <row r="18">
      <c r="A18" s="8">
        <v>1050026.0</v>
      </c>
      <c r="B18" s="5" t="s">
        <v>39</v>
      </c>
      <c r="C18" s="5" t="s">
        <v>15</v>
      </c>
      <c r="D18" s="5" t="s">
        <v>16</v>
      </c>
      <c r="E18" s="5" t="s">
        <v>417</v>
      </c>
      <c r="F18" s="5" t="s">
        <v>561</v>
      </c>
      <c r="G18" s="5" t="s">
        <v>562</v>
      </c>
      <c r="H18" s="5" t="s">
        <v>72</v>
      </c>
      <c r="I18" s="5" t="s">
        <v>21</v>
      </c>
      <c r="J18" s="5" t="s">
        <v>42</v>
      </c>
      <c r="K18" s="5" t="s">
        <v>23</v>
      </c>
    </row>
    <row r="19">
      <c r="A19" s="8">
        <v>1050028.0</v>
      </c>
      <c r="B19" s="5" t="s">
        <v>39</v>
      </c>
      <c r="C19" s="5" t="s">
        <v>15</v>
      </c>
      <c r="D19" s="5" t="s">
        <v>16</v>
      </c>
      <c r="E19" s="5" t="s">
        <v>417</v>
      </c>
      <c r="F19" s="5" t="s">
        <v>563</v>
      </c>
      <c r="G19" s="5" t="s">
        <v>564</v>
      </c>
      <c r="H19" s="5" t="s">
        <v>72</v>
      </c>
      <c r="I19" s="5" t="s">
        <v>21</v>
      </c>
      <c r="J19" s="5" t="s">
        <v>42</v>
      </c>
      <c r="K19" s="5" t="s">
        <v>23</v>
      </c>
    </row>
    <row r="20">
      <c r="A20" s="8">
        <v>1050192.0</v>
      </c>
      <c r="B20" s="5" t="s">
        <v>14</v>
      </c>
      <c r="C20" s="5" t="s">
        <v>15</v>
      </c>
      <c r="D20" s="5" t="s">
        <v>16</v>
      </c>
      <c r="E20" s="5" t="s">
        <v>417</v>
      </c>
      <c r="F20" s="5" t="s">
        <v>565</v>
      </c>
      <c r="G20" s="5" t="s">
        <v>566</v>
      </c>
      <c r="H20" s="5" t="s">
        <v>72</v>
      </c>
      <c r="I20" s="5" t="s">
        <v>26</v>
      </c>
      <c r="J20" s="5" t="s">
        <v>22</v>
      </c>
      <c r="K20" s="5" t="s">
        <v>23</v>
      </c>
    </row>
    <row r="21">
      <c r="A21" s="8">
        <v>1050035.0</v>
      </c>
      <c r="B21" s="5" t="s">
        <v>39</v>
      </c>
      <c r="C21" s="5" t="s">
        <v>15</v>
      </c>
      <c r="D21" s="5" t="s">
        <v>16</v>
      </c>
      <c r="E21" s="5" t="s">
        <v>417</v>
      </c>
      <c r="F21" s="5" t="s">
        <v>567</v>
      </c>
      <c r="G21" s="5" t="s">
        <v>568</v>
      </c>
      <c r="H21" s="5" t="s">
        <v>72</v>
      </c>
      <c r="I21" s="5" t="s">
        <v>26</v>
      </c>
      <c r="J21" s="5" t="s">
        <v>42</v>
      </c>
      <c r="K21" s="5" t="s">
        <v>23</v>
      </c>
    </row>
    <row r="22">
      <c r="A22" s="8">
        <v>1050036.0</v>
      </c>
      <c r="B22" s="5" t="s">
        <v>39</v>
      </c>
      <c r="C22" s="5" t="s">
        <v>15</v>
      </c>
      <c r="D22" s="5" t="s">
        <v>16</v>
      </c>
      <c r="E22" s="5" t="s">
        <v>417</v>
      </c>
      <c r="F22" s="5" t="s">
        <v>569</v>
      </c>
      <c r="G22" s="5" t="s">
        <v>513</v>
      </c>
      <c r="H22" s="5" t="s">
        <v>72</v>
      </c>
      <c r="I22" s="5" t="s">
        <v>21</v>
      </c>
      <c r="J22" s="5" t="s">
        <v>42</v>
      </c>
      <c r="K22" s="5" t="s">
        <v>23</v>
      </c>
    </row>
    <row r="23">
      <c r="A23" s="8">
        <v>1050037.0</v>
      </c>
      <c r="B23" s="5" t="s">
        <v>39</v>
      </c>
      <c r="C23" s="5" t="s">
        <v>15</v>
      </c>
      <c r="D23" s="5" t="s">
        <v>16</v>
      </c>
      <c r="E23" s="5" t="s">
        <v>417</v>
      </c>
      <c r="F23" s="5" t="s">
        <v>570</v>
      </c>
      <c r="G23" s="5" t="s">
        <v>571</v>
      </c>
      <c r="H23" s="5" t="s">
        <v>72</v>
      </c>
      <c r="I23" s="5" t="s">
        <v>21</v>
      </c>
      <c r="J23" s="5" t="s">
        <v>42</v>
      </c>
      <c r="K23" s="5" t="s">
        <v>23</v>
      </c>
    </row>
    <row r="24">
      <c r="A24" s="8">
        <v>1050194.0</v>
      </c>
      <c r="B24" s="5" t="s">
        <v>14</v>
      </c>
      <c r="C24" s="5" t="s">
        <v>15</v>
      </c>
      <c r="D24" s="5" t="s">
        <v>16</v>
      </c>
      <c r="E24" s="5" t="s">
        <v>417</v>
      </c>
      <c r="F24" s="5" t="s">
        <v>572</v>
      </c>
      <c r="G24" s="5" t="s">
        <v>566</v>
      </c>
      <c r="H24" s="5" t="s">
        <v>72</v>
      </c>
      <c r="I24" s="5" t="s">
        <v>26</v>
      </c>
      <c r="J24" s="5" t="s">
        <v>22</v>
      </c>
      <c r="K24" s="5" t="s">
        <v>23</v>
      </c>
    </row>
    <row r="25">
      <c r="A25" s="8">
        <v>1050043.0</v>
      </c>
      <c r="B25" s="5" t="s">
        <v>14</v>
      </c>
      <c r="C25" s="5" t="s">
        <v>15</v>
      </c>
      <c r="D25" s="5" t="s">
        <v>16</v>
      </c>
      <c r="E25" s="5" t="s">
        <v>417</v>
      </c>
      <c r="F25" s="5" t="s">
        <v>573</v>
      </c>
      <c r="G25" s="5" t="s">
        <v>574</v>
      </c>
      <c r="H25" s="5" t="s">
        <v>72</v>
      </c>
      <c r="I25" s="5" t="s">
        <v>26</v>
      </c>
      <c r="J25" s="5" t="s">
        <v>22</v>
      </c>
      <c r="K25" s="5" t="s">
        <v>23</v>
      </c>
    </row>
    <row r="26">
      <c r="A26" s="8">
        <v>1050050.0</v>
      </c>
      <c r="B26" s="5" t="s">
        <v>14</v>
      </c>
      <c r="C26" s="5" t="s">
        <v>15</v>
      </c>
      <c r="D26" s="5" t="s">
        <v>16</v>
      </c>
      <c r="E26" s="5" t="s">
        <v>417</v>
      </c>
      <c r="F26" s="5" t="s">
        <v>575</v>
      </c>
      <c r="G26" s="5" t="s">
        <v>576</v>
      </c>
      <c r="H26" s="5" t="s">
        <v>72</v>
      </c>
      <c r="I26" s="5" t="s">
        <v>26</v>
      </c>
      <c r="J26" s="5" t="s">
        <v>22</v>
      </c>
      <c r="K26" s="5" t="s">
        <v>23</v>
      </c>
    </row>
    <row r="27">
      <c r="A27" s="8">
        <v>1050136.0</v>
      </c>
      <c r="B27" s="5" t="s">
        <v>14</v>
      </c>
      <c r="C27" s="5" t="s">
        <v>15</v>
      </c>
      <c r="D27" s="5" t="s">
        <v>16</v>
      </c>
      <c r="E27" s="5" t="s">
        <v>417</v>
      </c>
      <c r="F27" s="5" t="s">
        <v>577</v>
      </c>
      <c r="G27" s="5" t="s">
        <v>578</v>
      </c>
      <c r="H27" s="5" t="s">
        <v>72</v>
      </c>
      <c r="I27" s="5" t="s">
        <v>26</v>
      </c>
      <c r="J27" s="5" t="s">
        <v>22</v>
      </c>
      <c r="K27" s="5" t="s">
        <v>23</v>
      </c>
    </row>
    <row r="28">
      <c r="A28" s="8">
        <v>1050054.0</v>
      </c>
      <c r="B28" s="5" t="s">
        <v>14</v>
      </c>
      <c r="C28" s="5" t="s">
        <v>27</v>
      </c>
      <c r="D28" s="5" t="s">
        <v>16</v>
      </c>
      <c r="E28" s="5" t="s">
        <v>417</v>
      </c>
      <c r="F28" s="5" t="s">
        <v>579</v>
      </c>
      <c r="G28" s="5" t="s">
        <v>580</v>
      </c>
      <c r="H28" s="5" t="s">
        <v>72</v>
      </c>
      <c r="I28" s="5" t="s">
        <v>26</v>
      </c>
      <c r="J28" s="5" t="s">
        <v>22</v>
      </c>
      <c r="K28" s="5" t="s">
        <v>30</v>
      </c>
    </row>
    <row r="29">
      <c r="A29" s="8">
        <v>1050204.0</v>
      </c>
      <c r="B29" s="5" t="s">
        <v>14</v>
      </c>
      <c r="C29" s="5" t="s">
        <v>15</v>
      </c>
      <c r="D29" s="5" t="s">
        <v>16</v>
      </c>
      <c r="E29" s="5" t="s">
        <v>417</v>
      </c>
      <c r="F29" s="5" t="s">
        <v>581</v>
      </c>
      <c r="G29" s="5" t="s">
        <v>574</v>
      </c>
      <c r="H29" s="5" t="s">
        <v>72</v>
      </c>
      <c r="I29" s="5" t="s">
        <v>26</v>
      </c>
      <c r="J29" s="5" t="s">
        <v>22</v>
      </c>
      <c r="K29" s="5" t="s">
        <v>23</v>
      </c>
    </row>
    <row r="30">
      <c r="A30" s="8">
        <v>1050190.0</v>
      </c>
      <c r="B30" s="5" t="s">
        <v>14</v>
      </c>
      <c r="C30" s="5" t="s">
        <v>15</v>
      </c>
      <c r="D30" s="5" t="s">
        <v>16</v>
      </c>
      <c r="E30" s="5" t="s">
        <v>417</v>
      </c>
      <c r="F30" s="5" t="s">
        <v>582</v>
      </c>
      <c r="G30" s="5" t="s">
        <v>583</v>
      </c>
      <c r="H30" s="5" t="s">
        <v>72</v>
      </c>
      <c r="I30" s="5" t="s">
        <v>26</v>
      </c>
      <c r="J30" s="5" t="s">
        <v>22</v>
      </c>
      <c r="K30" s="5" t="s">
        <v>23</v>
      </c>
    </row>
    <row r="31">
      <c r="A31" s="8">
        <v>1050058.0</v>
      </c>
      <c r="B31" s="5" t="s">
        <v>39</v>
      </c>
      <c r="C31" s="5" t="s">
        <v>15</v>
      </c>
      <c r="D31" s="5" t="s">
        <v>16</v>
      </c>
      <c r="E31" s="5" t="s">
        <v>417</v>
      </c>
      <c r="F31" s="5" t="s">
        <v>584</v>
      </c>
      <c r="G31" s="5" t="s">
        <v>585</v>
      </c>
      <c r="H31" s="5" t="s">
        <v>72</v>
      </c>
      <c r="I31" s="5" t="s">
        <v>21</v>
      </c>
      <c r="J31" s="5" t="s">
        <v>42</v>
      </c>
      <c r="K31" s="5" t="s">
        <v>23</v>
      </c>
    </row>
    <row r="32">
      <c r="A32" s="8">
        <v>1050059.0</v>
      </c>
      <c r="B32" s="5" t="s">
        <v>39</v>
      </c>
      <c r="C32" s="5" t="s">
        <v>15</v>
      </c>
      <c r="D32" s="5" t="s">
        <v>16</v>
      </c>
      <c r="E32" s="5" t="s">
        <v>417</v>
      </c>
      <c r="F32" s="5" t="s">
        <v>586</v>
      </c>
      <c r="G32" s="5" t="s">
        <v>587</v>
      </c>
      <c r="H32" s="5" t="s">
        <v>72</v>
      </c>
      <c r="I32" s="5" t="s">
        <v>26</v>
      </c>
      <c r="J32" s="5" t="s">
        <v>42</v>
      </c>
      <c r="K32" s="5" t="s">
        <v>23</v>
      </c>
    </row>
    <row r="33">
      <c r="A33" s="8">
        <v>1050062.0</v>
      </c>
      <c r="B33" s="5" t="s">
        <v>39</v>
      </c>
      <c r="C33" s="5" t="s">
        <v>15</v>
      </c>
      <c r="D33" s="5" t="s">
        <v>16</v>
      </c>
      <c r="E33" s="5" t="s">
        <v>417</v>
      </c>
      <c r="F33" s="5" t="s">
        <v>588</v>
      </c>
      <c r="G33" s="5" t="s">
        <v>558</v>
      </c>
      <c r="H33" s="5" t="s">
        <v>72</v>
      </c>
      <c r="I33" s="5" t="s">
        <v>21</v>
      </c>
      <c r="J33" s="5" t="s">
        <v>42</v>
      </c>
      <c r="K33" s="5" t="s">
        <v>23</v>
      </c>
    </row>
    <row r="34">
      <c r="A34" s="8">
        <v>1050218.0</v>
      </c>
      <c r="B34" s="5" t="s">
        <v>14</v>
      </c>
      <c r="C34" s="5" t="s">
        <v>15</v>
      </c>
      <c r="D34" s="5" t="s">
        <v>16</v>
      </c>
      <c r="E34" s="5" t="s">
        <v>417</v>
      </c>
      <c r="F34" s="5" t="s">
        <v>589</v>
      </c>
      <c r="G34" s="5" t="s">
        <v>590</v>
      </c>
      <c r="H34" s="5" t="s">
        <v>72</v>
      </c>
      <c r="I34" s="5" t="s">
        <v>21</v>
      </c>
      <c r="J34" s="5" t="s">
        <v>22</v>
      </c>
      <c r="K34" s="5" t="s">
        <v>23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2295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17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37</v>
      </c>
      <c r="C3" s="2"/>
      <c r="D3" s="2"/>
      <c r="E3" s="2"/>
      <c r="F3" s="2"/>
      <c r="G3" s="2"/>
      <c r="H3" s="2"/>
      <c r="I3" s="2"/>
      <c r="J3" s="2"/>
      <c r="K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</row>
    <row r="6">
      <c r="A6" s="8">
        <v>1050076.0</v>
      </c>
      <c r="B6" s="5" t="s">
        <v>14</v>
      </c>
      <c r="C6" s="5" t="s">
        <v>27</v>
      </c>
      <c r="D6" s="5" t="s">
        <v>16</v>
      </c>
      <c r="E6" s="5" t="s">
        <v>496</v>
      </c>
      <c r="F6" s="5" t="s">
        <v>591</v>
      </c>
      <c r="G6" s="5" t="s">
        <v>587</v>
      </c>
      <c r="H6" s="5" t="s">
        <v>72</v>
      </c>
      <c r="I6" s="5" t="s">
        <v>21</v>
      </c>
      <c r="J6" s="5" t="s">
        <v>22</v>
      </c>
      <c r="K6" s="5" t="s">
        <v>30</v>
      </c>
    </row>
    <row r="7">
      <c r="A7" s="8">
        <v>1050077.0</v>
      </c>
      <c r="B7" s="5" t="s">
        <v>14</v>
      </c>
      <c r="C7" s="5" t="s">
        <v>27</v>
      </c>
      <c r="D7" s="5" t="s">
        <v>16</v>
      </c>
      <c r="E7" s="5" t="s">
        <v>496</v>
      </c>
      <c r="F7" s="5" t="s">
        <v>592</v>
      </c>
      <c r="G7" s="5" t="s">
        <v>593</v>
      </c>
      <c r="H7" s="5" t="s">
        <v>72</v>
      </c>
      <c r="I7" s="5" t="s">
        <v>26</v>
      </c>
      <c r="J7" s="5" t="s">
        <v>22</v>
      </c>
      <c r="K7" s="5" t="s">
        <v>30</v>
      </c>
    </row>
    <row r="8">
      <c r="A8" s="8">
        <v>1050079.0</v>
      </c>
      <c r="B8" s="5" t="s">
        <v>14</v>
      </c>
      <c r="C8" s="5" t="s">
        <v>15</v>
      </c>
      <c r="D8" s="5" t="s">
        <v>16</v>
      </c>
      <c r="E8" s="5" t="s">
        <v>496</v>
      </c>
      <c r="F8" s="5" t="s">
        <v>594</v>
      </c>
      <c r="G8" s="5" t="s">
        <v>595</v>
      </c>
      <c r="H8" s="5" t="s">
        <v>20</v>
      </c>
      <c r="I8" s="5" t="s">
        <v>21</v>
      </c>
      <c r="J8" s="5" t="s">
        <v>596</v>
      </c>
      <c r="K8" s="5" t="s">
        <v>23</v>
      </c>
    </row>
    <row r="9">
      <c r="A9" s="8">
        <v>1050219.0</v>
      </c>
      <c r="B9" s="5" t="s">
        <v>14</v>
      </c>
      <c r="C9" s="5" t="s">
        <v>15</v>
      </c>
      <c r="D9" s="5" t="s">
        <v>16</v>
      </c>
      <c r="E9" s="5" t="s">
        <v>496</v>
      </c>
      <c r="F9" s="5" t="s">
        <v>597</v>
      </c>
      <c r="G9" s="5" t="s">
        <v>598</v>
      </c>
      <c r="H9" s="5" t="s">
        <v>72</v>
      </c>
      <c r="I9" s="5" t="s">
        <v>21</v>
      </c>
      <c r="J9" s="5" t="s">
        <v>22</v>
      </c>
      <c r="K9" s="5" t="s">
        <v>23</v>
      </c>
    </row>
    <row r="10">
      <c r="A10" s="8">
        <v>1050143.0</v>
      </c>
      <c r="B10" s="5" t="s">
        <v>14</v>
      </c>
      <c r="C10" s="5" t="s">
        <v>15</v>
      </c>
      <c r="D10" s="5" t="s">
        <v>16</v>
      </c>
      <c r="E10" s="5" t="s">
        <v>496</v>
      </c>
      <c r="F10" s="5" t="s">
        <v>599</v>
      </c>
      <c r="G10" s="5" t="s">
        <v>600</v>
      </c>
      <c r="H10" s="5" t="s">
        <v>72</v>
      </c>
      <c r="I10" s="5" t="s">
        <v>21</v>
      </c>
      <c r="J10" s="5" t="s">
        <v>42</v>
      </c>
      <c r="K10" s="5" t="s">
        <v>23</v>
      </c>
    </row>
    <row r="11">
      <c r="A11" s="8">
        <v>1050094.0</v>
      </c>
      <c r="B11" s="5" t="s">
        <v>39</v>
      </c>
      <c r="C11" s="5" t="s">
        <v>15</v>
      </c>
      <c r="D11" s="5" t="s">
        <v>16</v>
      </c>
      <c r="E11" s="5" t="s">
        <v>496</v>
      </c>
      <c r="F11" s="5" t="s">
        <v>601</v>
      </c>
      <c r="G11" s="5" t="s">
        <v>602</v>
      </c>
      <c r="H11" s="5" t="s">
        <v>72</v>
      </c>
      <c r="I11" s="5" t="s">
        <v>21</v>
      </c>
      <c r="J11" s="5" t="s">
        <v>42</v>
      </c>
      <c r="K11" s="5" t="s">
        <v>23</v>
      </c>
    </row>
    <row r="12">
      <c r="A12" s="8">
        <v>1050105.0</v>
      </c>
      <c r="B12" s="5" t="s">
        <v>39</v>
      </c>
      <c r="C12" s="5" t="s">
        <v>15</v>
      </c>
      <c r="D12" s="5" t="s">
        <v>16</v>
      </c>
      <c r="E12" s="5" t="s">
        <v>496</v>
      </c>
      <c r="F12" s="5" t="s">
        <v>603</v>
      </c>
      <c r="G12" s="5" t="s">
        <v>604</v>
      </c>
      <c r="H12" s="5" t="s">
        <v>72</v>
      </c>
      <c r="I12" s="5" t="s">
        <v>21</v>
      </c>
      <c r="J12" s="5" t="s">
        <v>42</v>
      </c>
      <c r="K12" s="5" t="s">
        <v>23</v>
      </c>
    </row>
    <row r="13">
      <c r="A13" s="8">
        <v>1050110.0</v>
      </c>
      <c r="B13" s="5" t="s">
        <v>39</v>
      </c>
      <c r="C13" s="5" t="s">
        <v>15</v>
      </c>
      <c r="D13" s="5" t="s">
        <v>16</v>
      </c>
      <c r="E13" s="5" t="s">
        <v>496</v>
      </c>
      <c r="F13" s="5" t="s">
        <v>605</v>
      </c>
      <c r="G13" s="5" t="s">
        <v>606</v>
      </c>
      <c r="H13" s="5" t="s">
        <v>72</v>
      </c>
      <c r="I13" s="5" t="s">
        <v>21</v>
      </c>
      <c r="J13" s="5" t="s">
        <v>42</v>
      </c>
      <c r="K13" s="5" t="s">
        <v>23</v>
      </c>
    </row>
    <row r="14">
      <c r="A14" s="8">
        <v>1050208.0</v>
      </c>
      <c r="B14" s="5" t="s">
        <v>14</v>
      </c>
      <c r="C14" s="5" t="s">
        <v>15</v>
      </c>
      <c r="D14" s="5" t="s">
        <v>16</v>
      </c>
      <c r="E14" s="5" t="s">
        <v>496</v>
      </c>
      <c r="F14" s="5" t="s">
        <v>607</v>
      </c>
      <c r="G14" s="5" t="s">
        <v>560</v>
      </c>
      <c r="H14" s="5" t="s">
        <v>72</v>
      </c>
      <c r="I14" s="5" t="s">
        <v>26</v>
      </c>
      <c r="J14" s="5" t="s">
        <v>22</v>
      </c>
      <c r="K14" s="5" t="s">
        <v>23</v>
      </c>
    </row>
    <row r="15">
      <c r="A15" s="8">
        <v>1050200.0</v>
      </c>
      <c r="B15" s="5" t="s">
        <v>14</v>
      </c>
      <c r="C15" s="5" t="s">
        <v>15</v>
      </c>
      <c r="D15" s="5" t="s">
        <v>16</v>
      </c>
      <c r="E15" s="5" t="s">
        <v>496</v>
      </c>
      <c r="F15" s="5" t="s">
        <v>608</v>
      </c>
      <c r="G15" s="5" t="s">
        <v>609</v>
      </c>
      <c r="H15" s="5" t="s">
        <v>72</v>
      </c>
      <c r="I15" s="5" t="s">
        <v>21</v>
      </c>
      <c r="J15" s="5" t="s">
        <v>22</v>
      </c>
      <c r="K15" s="5" t="s">
        <v>23</v>
      </c>
    </row>
    <row r="16">
      <c r="A16" s="8">
        <v>1050115.0</v>
      </c>
      <c r="B16" s="5" t="s">
        <v>14</v>
      </c>
      <c r="C16" s="5" t="s">
        <v>15</v>
      </c>
      <c r="D16" s="5" t="s">
        <v>16</v>
      </c>
      <c r="E16" s="5" t="s">
        <v>496</v>
      </c>
      <c r="F16" s="5" t="s">
        <v>610</v>
      </c>
      <c r="G16" s="5" t="s">
        <v>611</v>
      </c>
      <c r="H16" s="5" t="s">
        <v>72</v>
      </c>
      <c r="I16" s="5" t="s">
        <v>21</v>
      </c>
      <c r="J16" s="5" t="s">
        <v>612</v>
      </c>
      <c r="K16" s="5" t="s">
        <v>23</v>
      </c>
    </row>
    <row r="17">
      <c r="A17" s="8">
        <v>1050129.0</v>
      </c>
      <c r="B17" s="5" t="s">
        <v>14</v>
      </c>
      <c r="C17" s="5" t="s">
        <v>27</v>
      </c>
      <c r="D17" s="5" t="s">
        <v>16</v>
      </c>
      <c r="E17" s="5" t="s">
        <v>496</v>
      </c>
      <c r="F17" s="5" t="s">
        <v>613</v>
      </c>
      <c r="G17" s="5" t="s">
        <v>614</v>
      </c>
      <c r="H17" s="5" t="s">
        <v>72</v>
      </c>
      <c r="I17" s="5" t="s">
        <v>21</v>
      </c>
      <c r="J17" s="5" t="s">
        <v>22</v>
      </c>
      <c r="K17" s="5" t="s">
        <v>30</v>
      </c>
    </row>
    <row r="18">
      <c r="A18" s="8">
        <v>1060004.0</v>
      </c>
      <c r="B18" s="5" t="s">
        <v>39</v>
      </c>
      <c r="C18" s="5" t="s">
        <v>15</v>
      </c>
      <c r="D18" s="5" t="s">
        <v>16</v>
      </c>
      <c r="E18" s="5" t="s">
        <v>496</v>
      </c>
      <c r="F18" s="5" t="s">
        <v>615</v>
      </c>
      <c r="G18" s="5" t="s">
        <v>616</v>
      </c>
      <c r="H18" s="5" t="s">
        <v>72</v>
      </c>
      <c r="I18" s="5" t="s">
        <v>26</v>
      </c>
      <c r="J18" s="5" t="s">
        <v>42</v>
      </c>
      <c r="K18" s="5" t="s">
        <v>23</v>
      </c>
    </row>
    <row r="19">
      <c r="A19" s="8">
        <v>1060009.0</v>
      </c>
      <c r="B19" s="5" t="s">
        <v>39</v>
      </c>
      <c r="C19" s="5" t="s">
        <v>15</v>
      </c>
      <c r="D19" s="5" t="s">
        <v>16</v>
      </c>
      <c r="E19" s="5" t="s">
        <v>496</v>
      </c>
      <c r="F19" s="5" t="s">
        <v>617</v>
      </c>
      <c r="G19" s="5" t="s">
        <v>618</v>
      </c>
      <c r="H19" s="5" t="s">
        <v>72</v>
      </c>
      <c r="I19" s="5" t="s">
        <v>21</v>
      </c>
      <c r="J19" s="5" t="s">
        <v>42</v>
      </c>
      <c r="K19" s="5" t="s">
        <v>23</v>
      </c>
    </row>
    <row r="20">
      <c r="A20" s="8">
        <v>1060016.0</v>
      </c>
      <c r="B20" s="5" t="s">
        <v>39</v>
      </c>
      <c r="C20" s="5" t="s">
        <v>15</v>
      </c>
      <c r="D20" s="5" t="s">
        <v>16</v>
      </c>
      <c r="E20" s="5" t="s">
        <v>496</v>
      </c>
      <c r="F20" s="5" t="s">
        <v>619</v>
      </c>
      <c r="G20" s="5" t="s">
        <v>620</v>
      </c>
      <c r="H20" s="5" t="s">
        <v>72</v>
      </c>
      <c r="I20" s="5" t="s">
        <v>21</v>
      </c>
      <c r="J20" s="5" t="s">
        <v>42</v>
      </c>
      <c r="K20" s="5" t="s">
        <v>23</v>
      </c>
    </row>
    <row r="21">
      <c r="A21" s="8">
        <v>1060723.0</v>
      </c>
      <c r="B21" s="5" t="s">
        <v>39</v>
      </c>
      <c r="C21" s="5" t="s">
        <v>15</v>
      </c>
      <c r="D21" s="5" t="s">
        <v>16</v>
      </c>
      <c r="E21" s="5" t="s">
        <v>496</v>
      </c>
      <c r="F21" s="5" t="s">
        <v>621</v>
      </c>
      <c r="G21" s="5" t="s">
        <v>622</v>
      </c>
      <c r="H21" s="5" t="s">
        <v>72</v>
      </c>
      <c r="I21" s="5" t="s">
        <v>26</v>
      </c>
      <c r="J21" s="5" t="s">
        <v>42</v>
      </c>
      <c r="K21" s="5" t="s">
        <v>23</v>
      </c>
    </row>
    <row r="22">
      <c r="A22" s="8">
        <v>1060026.0</v>
      </c>
      <c r="B22" s="5" t="s">
        <v>14</v>
      </c>
      <c r="C22" s="5" t="s">
        <v>15</v>
      </c>
      <c r="D22" s="5" t="s">
        <v>16</v>
      </c>
      <c r="E22" s="5" t="s">
        <v>496</v>
      </c>
      <c r="F22" s="5" t="s">
        <v>623</v>
      </c>
      <c r="G22" s="5" t="s">
        <v>624</v>
      </c>
      <c r="H22" s="5" t="s">
        <v>72</v>
      </c>
      <c r="I22" s="5" t="s">
        <v>21</v>
      </c>
      <c r="J22" s="5" t="s">
        <v>22</v>
      </c>
      <c r="K22" s="5" t="s">
        <v>23</v>
      </c>
    </row>
    <row r="23">
      <c r="A23" s="8">
        <v>1060767.0</v>
      </c>
      <c r="B23" s="5" t="s">
        <v>14</v>
      </c>
      <c r="C23" s="5" t="s">
        <v>15</v>
      </c>
      <c r="D23" s="5" t="s">
        <v>16</v>
      </c>
      <c r="E23" s="5" t="s">
        <v>496</v>
      </c>
      <c r="F23" s="5" t="s">
        <v>625</v>
      </c>
      <c r="G23" s="5" t="s">
        <v>626</v>
      </c>
      <c r="H23" s="5" t="s">
        <v>72</v>
      </c>
      <c r="I23" s="5" t="s">
        <v>21</v>
      </c>
      <c r="J23" s="5" t="s">
        <v>22</v>
      </c>
      <c r="K23" s="5" t="s">
        <v>23</v>
      </c>
    </row>
    <row r="24">
      <c r="A24" s="8">
        <v>1060029.0</v>
      </c>
      <c r="B24" s="5" t="s">
        <v>14</v>
      </c>
      <c r="C24" s="5" t="s">
        <v>15</v>
      </c>
      <c r="D24" s="5" t="s">
        <v>16</v>
      </c>
      <c r="E24" s="5" t="s">
        <v>496</v>
      </c>
      <c r="F24" s="5" t="s">
        <v>627</v>
      </c>
      <c r="G24" s="5" t="s">
        <v>152</v>
      </c>
      <c r="H24" s="5" t="s">
        <v>72</v>
      </c>
      <c r="I24" s="5" t="s">
        <v>21</v>
      </c>
      <c r="J24" s="5" t="s">
        <v>22</v>
      </c>
      <c r="K24" s="5" t="s">
        <v>23</v>
      </c>
    </row>
    <row r="25">
      <c r="A25" s="8">
        <v>1060136.0</v>
      </c>
      <c r="B25" s="5" t="s">
        <v>14</v>
      </c>
      <c r="C25" s="5" t="s">
        <v>15</v>
      </c>
      <c r="D25" s="5" t="s">
        <v>16</v>
      </c>
      <c r="E25" s="5" t="s">
        <v>496</v>
      </c>
      <c r="F25" s="5" t="s">
        <v>628</v>
      </c>
      <c r="G25" s="5" t="s">
        <v>629</v>
      </c>
      <c r="H25" s="5" t="s">
        <v>72</v>
      </c>
      <c r="I25" s="5" t="s">
        <v>21</v>
      </c>
      <c r="J25" s="5" t="s">
        <v>22</v>
      </c>
      <c r="K25" s="5" t="s">
        <v>23</v>
      </c>
    </row>
    <row r="26">
      <c r="A26" s="8">
        <v>1060031.0</v>
      </c>
      <c r="B26" s="5" t="s">
        <v>39</v>
      </c>
      <c r="C26" s="5" t="s">
        <v>15</v>
      </c>
      <c r="D26" s="5" t="s">
        <v>16</v>
      </c>
      <c r="E26" s="5" t="s">
        <v>496</v>
      </c>
      <c r="F26" s="5" t="s">
        <v>630</v>
      </c>
      <c r="G26" s="5" t="s">
        <v>631</v>
      </c>
      <c r="H26" s="5" t="s">
        <v>72</v>
      </c>
      <c r="I26" s="5" t="s">
        <v>26</v>
      </c>
      <c r="J26" s="5" t="s">
        <v>42</v>
      </c>
      <c r="K26" s="5" t="s">
        <v>23</v>
      </c>
    </row>
    <row r="27">
      <c r="A27" s="8">
        <v>1060032.0</v>
      </c>
      <c r="B27" s="5" t="s">
        <v>39</v>
      </c>
      <c r="C27" s="5" t="s">
        <v>15</v>
      </c>
      <c r="D27" s="5" t="s">
        <v>16</v>
      </c>
      <c r="E27" s="5" t="s">
        <v>496</v>
      </c>
      <c r="F27" s="5" t="s">
        <v>632</v>
      </c>
      <c r="G27" s="5" t="s">
        <v>633</v>
      </c>
      <c r="H27" s="5" t="s">
        <v>72</v>
      </c>
      <c r="I27" s="5" t="s">
        <v>21</v>
      </c>
      <c r="J27" s="5" t="s">
        <v>42</v>
      </c>
      <c r="K27" s="5" t="s">
        <v>23</v>
      </c>
    </row>
    <row r="28">
      <c r="A28" s="8">
        <v>1060033.0</v>
      </c>
      <c r="B28" s="5" t="s">
        <v>39</v>
      </c>
      <c r="C28" s="5" t="s">
        <v>15</v>
      </c>
      <c r="D28" s="5" t="s">
        <v>16</v>
      </c>
      <c r="E28" s="5" t="s">
        <v>496</v>
      </c>
      <c r="F28" s="5" t="s">
        <v>634</v>
      </c>
      <c r="G28" s="5" t="s">
        <v>635</v>
      </c>
      <c r="H28" s="5" t="s">
        <v>72</v>
      </c>
      <c r="I28" s="5" t="s">
        <v>26</v>
      </c>
      <c r="J28" s="5" t="s">
        <v>42</v>
      </c>
      <c r="K28" s="5" t="s">
        <v>23</v>
      </c>
    </row>
    <row r="29">
      <c r="A29" s="8">
        <v>1060793.0</v>
      </c>
      <c r="B29" s="5" t="s">
        <v>14</v>
      </c>
      <c r="C29" s="5" t="s">
        <v>15</v>
      </c>
      <c r="D29" s="5" t="s">
        <v>16</v>
      </c>
      <c r="E29" s="5" t="s">
        <v>496</v>
      </c>
      <c r="F29" s="5" t="s">
        <v>636</v>
      </c>
      <c r="G29" s="5" t="s">
        <v>637</v>
      </c>
      <c r="H29" s="5" t="s">
        <v>72</v>
      </c>
      <c r="I29" s="5" t="s">
        <v>26</v>
      </c>
      <c r="J29" s="5" t="s">
        <v>22</v>
      </c>
      <c r="K29" s="5" t="s">
        <v>23</v>
      </c>
    </row>
    <row r="30">
      <c r="A30" s="8">
        <v>1060039.0</v>
      </c>
      <c r="B30" s="5" t="s">
        <v>14</v>
      </c>
      <c r="C30" s="5" t="s">
        <v>15</v>
      </c>
      <c r="D30" s="5" t="s">
        <v>16</v>
      </c>
      <c r="E30" s="5" t="s">
        <v>496</v>
      </c>
      <c r="F30" s="5" t="s">
        <v>638</v>
      </c>
      <c r="G30" s="5" t="s">
        <v>639</v>
      </c>
      <c r="H30" s="5" t="s">
        <v>72</v>
      </c>
      <c r="I30" s="5" t="s">
        <v>21</v>
      </c>
      <c r="J30" s="5" t="s">
        <v>22</v>
      </c>
      <c r="K30" s="5" t="s">
        <v>23</v>
      </c>
    </row>
    <row r="31">
      <c r="A31" s="8">
        <v>1060040.0</v>
      </c>
      <c r="B31" s="5" t="s">
        <v>14</v>
      </c>
      <c r="C31" s="5" t="s">
        <v>15</v>
      </c>
      <c r="D31" s="5" t="s">
        <v>16</v>
      </c>
      <c r="E31" s="5" t="s">
        <v>496</v>
      </c>
      <c r="F31" s="5" t="s">
        <v>640</v>
      </c>
      <c r="G31" s="5" t="s">
        <v>641</v>
      </c>
      <c r="H31" s="5" t="s">
        <v>72</v>
      </c>
      <c r="I31" s="5" t="s">
        <v>21</v>
      </c>
      <c r="J31" s="5" t="s">
        <v>22</v>
      </c>
      <c r="K31" s="5" t="s">
        <v>23</v>
      </c>
    </row>
    <row r="32">
      <c r="A32" s="8">
        <v>1060146.0</v>
      </c>
      <c r="B32" s="5" t="s">
        <v>14</v>
      </c>
      <c r="C32" s="5" t="s">
        <v>15</v>
      </c>
      <c r="D32" s="5" t="s">
        <v>16</v>
      </c>
      <c r="E32" s="5" t="s">
        <v>496</v>
      </c>
      <c r="F32" s="5" t="s">
        <v>642</v>
      </c>
      <c r="G32" s="5" t="s">
        <v>643</v>
      </c>
      <c r="H32" s="5" t="s">
        <v>72</v>
      </c>
      <c r="I32" s="5" t="s">
        <v>21</v>
      </c>
      <c r="J32" s="5" t="s">
        <v>22</v>
      </c>
      <c r="K32" s="5" t="s">
        <v>23</v>
      </c>
    </row>
    <row r="33">
      <c r="A33" s="8">
        <v>1060055.0</v>
      </c>
      <c r="B33" s="5" t="s">
        <v>14</v>
      </c>
      <c r="C33" s="5" t="s">
        <v>15</v>
      </c>
      <c r="D33" s="5" t="s">
        <v>16</v>
      </c>
      <c r="E33" s="5" t="s">
        <v>496</v>
      </c>
      <c r="F33" s="5" t="s">
        <v>644</v>
      </c>
      <c r="G33" s="5" t="s">
        <v>645</v>
      </c>
      <c r="H33" s="5" t="s">
        <v>72</v>
      </c>
      <c r="I33" s="5" t="s">
        <v>21</v>
      </c>
      <c r="J33" s="5" t="s">
        <v>22</v>
      </c>
      <c r="K33" s="5" t="s">
        <v>30</v>
      </c>
    </row>
    <row r="34">
      <c r="A34" s="8">
        <v>1060056.0</v>
      </c>
      <c r="B34" s="5" t="s">
        <v>14</v>
      </c>
      <c r="C34" s="5" t="s">
        <v>15</v>
      </c>
      <c r="D34" s="5" t="s">
        <v>16</v>
      </c>
      <c r="E34" s="5" t="s">
        <v>496</v>
      </c>
      <c r="F34" s="5" t="s">
        <v>646</v>
      </c>
      <c r="G34" s="5" t="s">
        <v>647</v>
      </c>
      <c r="H34" s="5" t="s">
        <v>20</v>
      </c>
      <c r="I34" s="5" t="s">
        <v>21</v>
      </c>
      <c r="J34" s="5" t="s">
        <v>22</v>
      </c>
      <c r="K34" s="5" t="s">
        <v>23</v>
      </c>
    </row>
    <row r="35">
      <c r="A35" s="8">
        <v>1060713.0</v>
      </c>
      <c r="B35" s="5" t="s">
        <v>14</v>
      </c>
      <c r="C35" s="5" t="s">
        <v>15</v>
      </c>
      <c r="D35" s="5" t="s">
        <v>16</v>
      </c>
      <c r="E35" s="5" t="s">
        <v>496</v>
      </c>
      <c r="F35" s="5" t="s">
        <v>648</v>
      </c>
      <c r="G35" s="5" t="s">
        <v>649</v>
      </c>
      <c r="H35" s="5" t="s">
        <v>72</v>
      </c>
      <c r="I35" s="5" t="s">
        <v>21</v>
      </c>
      <c r="J35" s="5" t="s">
        <v>22</v>
      </c>
      <c r="K35" s="5" t="s">
        <v>23</v>
      </c>
    </row>
    <row r="36">
      <c r="A36" s="8">
        <v>1060792.0</v>
      </c>
      <c r="B36" s="5" t="s">
        <v>14</v>
      </c>
      <c r="C36" s="5" t="s">
        <v>15</v>
      </c>
      <c r="D36" s="5" t="s">
        <v>16</v>
      </c>
      <c r="E36" s="5" t="s">
        <v>496</v>
      </c>
      <c r="F36" s="5" t="s">
        <v>650</v>
      </c>
      <c r="G36" s="5" t="s">
        <v>651</v>
      </c>
      <c r="H36" s="5" t="s">
        <v>72</v>
      </c>
      <c r="I36" s="5" t="s">
        <v>26</v>
      </c>
      <c r="J36" s="5" t="s">
        <v>22</v>
      </c>
      <c r="K36" s="5" t="s">
        <v>23</v>
      </c>
    </row>
    <row r="37">
      <c r="A37" s="8">
        <v>1060062.0</v>
      </c>
      <c r="B37" s="5" t="s">
        <v>39</v>
      </c>
      <c r="C37" s="5" t="s">
        <v>15</v>
      </c>
      <c r="D37" s="5" t="s">
        <v>16</v>
      </c>
      <c r="E37" s="5" t="s">
        <v>496</v>
      </c>
      <c r="F37" s="5" t="s">
        <v>652</v>
      </c>
      <c r="G37" s="5" t="s">
        <v>653</v>
      </c>
      <c r="H37" s="5" t="s">
        <v>72</v>
      </c>
      <c r="I37" s="5" t="s">
        <v>21</v>
      </c>
      <c r="J37" s="5" t="s">
        <v>42</v>
      </c>
      <c r="K37" s="5" t="s">
        <v>23</v>
      </c>
    </row>
    <row r="38">
      <c r="A38" s="8">
        <v>1060065.0</v>
      </c>
      <c r="B38" s="5" t="s">
        <v>14</v>
      </c>
      <c r="C38" s="5" t="s">
        <v>15</v>
      </c>
      <c r="D38" s="5" t="s">
        <v>16</v>
      </c>
      <c r="E38" s="5" t="s">
        <v>496</v>
      </c>
      <c r="F38" s="5" t="s">
        <v>654</v>
      </c>
      <c r="G38" s="5" t="s">
        <v>631</v>
      </c>
      <c r="H38" s="5" t="s">
        <v>72</v>
      </c>
      <c r="I38" s="5" t="s">
        <v>21</v>
      </c>
      <c r="J38" s="5" t="s">
        <v>22</v>
      </c>
      <c r="K38" s="5" t="s">
        <v>23</v>
      </c>
    </row>
    <row r="39">
      <c r="A39" s="8">
        <v>1060154.0</v>
      </c>
      <c r="B39" s="5" t="s">
        <v>14</v>
      </c>
      <c r="C39" s="5" t="s">
        <v>15</v>
      </c>
      <c r="D39" s="5" t="s">
        <v>16</v>
      </c>
      <c r="E39" s="5" t="s">
        <v>496</v>
      </c>
      <c r="F39" s="5" t="s">
        <v>655</v>
      </c>
      <c r="G39" s="5" t="s">
        <v>639</v>
      </c>
      <c r="H39" s="5" t="s">
        <v>72</v>
      </c>
      <c r="I39" s="5" t="s">
        <v>21</v>
      </c>
      <c r="J39" s="5" t="s">
        <v>22</v>
      </c>
      <c r="K39" s="5" t="s">
        <v>23</v>
      </c>
    </row>
    <row r="40">
      <c r="A40" s="8">
        <v>1060155.0</v>
      </c>
      <c r="B40" s="5" t="s">
        <v>14</v>
      </c>
      <c r="C40" s="5" t="s">
        <v>15</v>
      </c>
      <c r="D40" s="5" t="s">
        <v>16</v>
      </c>
      <c r="E40" s="5" t="s">
        <v>496</v>
      </c>
      <c r="F40" s="5" t="s">
        <v>656</v>
      </c>
      <c r="G40" s="5" t="s">
        <v>657</v>
      </c>
      <c r="H40" s="5" t="s">
        <v>72</v>
      </c>
      <c r="I40" s="5" t="s">
        <v>26</v>
      </c>
      <c r="J40" s="5" t="s">
        <v>22</v>
      </c>
      <c r="K40" s="5" t="s">
        <v>23</v>
      </c>
    </row>
    <row r="41">
      <c r="A41" s="8">
        <v>1060712.0</v>
      </c>
      <c r="B41" s="5" t="s">
        <v>14</v>
      </c>
      <c r="C41" s="5" t="s">
        <v>27</v>
      </c>
      <c r="D41" s="5" t="s">
        <v>16</v>
      </c>
      <c r="E41" s="5" t="s">
        <v>496</v>
      </c>
      <c r="F41" s="5" t="s">
        <v>658</v>
      </c>
      <c r="G41" s="5" t="s">
        <v>649</v>
      </c>
      <c r="H41" s="5" t="s">
        <v>72</v>
      </c>
      <c r="I41" s="5" t="s">
        <v>21</v>
      </c>
      <c r="J41" s="5" t="s">
        <v>22</v>
      </c>
      <c r="K41" s="5" t="s">
        <v>30</v>
      </c>
    </row>
    <row r="42">
      <c r="A42" s="8">
        <v>1060764.0</v>
      </c>
      <c r="B42" s="5" t="s">
        <v>14</v>
      </c>
      <c r="C42" s="5" t="s">
        <v>15</v>
      </c>
      <c r="D42" s="5" t="s">
        <v>16</v>
      </c>
      <c r="E42" s="5" t="s">
        <v>496</v>
      </c>
      <c r="F42" s="5" t="s">
        <v>659</v>
      </c>
      <c r="G42" s="5" t="s">
        <v>660</v>
      </c>
      <c r="H42" s="5" t="s">
        <v>72</v>
      </c>
      <c r="I42" s="5" t="s">
        <v>21</v>
      </c>
      <c r="J42" s="5" t="s">
        <v>22</v>
      </c>
      <c r="K42" s="5" t="s">
        <v>23</v>
      </c>
    </row>
    <row r="43">
      <c r="A43" s="8">
        <v>1060796.0</v>
      </c>
      <c r="B43" s="5" t="s">
        <v>14</v>
      </c>
      <c r="C43" s="5" t="s">
        <v>15</v>
      </c>
      <c r="D43" s="5" t="s">
        <v>16</v>
      </c>
      <c r="E43" s="5" t="s">
        <v>496</v>
      </c>
      <c r="F43" s="5" t="s">
        <v>661</v>
      </c>
      <c r="G43" s="5" t="s">
        <v>662</v>
      </c>
      <c r="H43" s="5" t="s">
        <v>72</v>
      </c>
      <c r="I43" s="5" t="s">
        <v>26</v>
      </c>
      <c r="J43" s="5" t="s">
        <v>22</v>
      </c>
      <c r="K43" s="5" t="s">
        <v>30</v>
      </c>
    </row>
    <row r="44">
      <c r="A44" s="8">
        <v>1060159.0</v>
      </c>
      <c r="B44" s="5" t="s">
        <v>14</v>
      </c>
      <c r="C44" s="5" t="s">
        <v>15</v>
      </c>
      <c r="D44" s="5" t="s">
        <v>16</v>
      </c>
      <c r="E44" s="5" t="s">
        <v>496</v>
      </c>
      <c r="F44" s="5" t="s">
        <v>663</v>
      </c>
      <c r="G44" s="5" t="s">
        <v>631</v>
      </c>
      <c r="H44" s="5" t="s">
        <v>72</v>
      </c>
      <c r="I44" s="5" t="s">
        <v>21</v>
      </c>
      <c r="J44" s="5" t="s">
        <v>22</v>
      </c>
      <c r="K44" s="5" t="s">
        <v>23</v>
      </c>
    </row>
    <row r="45">
      <c r="A45" s="8">
        <v>1060160.0</v>
      </c>
      <c r="B45" s="5" t="s">
        <v>14</v>
      </c>
      <c r="C45" s="5" t="s">
        <v>15</v>
      </c>
      <c r="D45" s="5" t="s">
        <v>16</v>
      </c>
      <c r="E45" s="5" t="s">
        <v>496</v>
      </c>
      <c r="F45" s="5" t="s">
        <v>664</v>
      </c>
      <c r="G45" s="5" t="s">
        <v>665</v>
      </c>
      <c r="H45" s="5" t="s">
        <v>72</v>
      </c>
      <c r="I45" s="5" t="s">
        <v>21</v>
      </c>
      <c r="J45" s="5" t="s">
        <v>22</v>
      </c>
      <c r="K45" s="5" t="s">
        <v>23</v>
      </c>
    </row>
    <row r="46">
      <c r="A46" s="8">
        <v>1060075.0</v>
      </c>
      <c r="B46" s="5" t="s">
        <v>14</v>
      </c>
      <c r="C46" s="5" t="s">
        <v>15</v>
      </c>
      <c r="D46" s="5" t="s">
        <v>16</v>
      </c>
      <c r="E46" s="5" t="s">
        <v>496</v>
      </c>
      <c r="F46" s="5" t="s">
        <v>666</v>
      </c>
      <c r="G46" s="5" t="s">
        <v>667</v>
      </c>
      <c r="H46" s="5" t="s">
        <v>72</v>
      </c>
      <c r="I46" s="5" t="s">
        <v>21</v>
      </c>
      <c r="J46" s="5" t="s">
        <v>22</v>
      </c>
      <c r="K46" s="5" t="s">
        <v>23</v>
      </c>
    </row>
    <row r="47">
      <c r="A47" s="8">
        <v>1060076.0</v>
      </c>
      <c r="B47" s="5" t="s">
        <v>39</v>
      </c>
      <c r="C47" s="5" t="s">
        <v>15</v>
      </c>
      <c r="D47" s="5" t="s">
        <v>16</v>
      </c>
      <c r="E47" s="5" t="s">
        <v>496</v>
      </c>
      <c r="F47" s="5" t="s">
        <v>668</v>
      </c>
      <c r="G47" s="5" t="s">
        <v>669</v>
      </c>
      <c r="H47" s="5" t="s">
        <v>72</v>
      </c>
      <c r="I47" s="5" t="s">
        <v>21</v>
      </c>
      <c r="J47" s="5" t="s">
        <v>42</v>
      </c>
      <c r="K47" s="5" t="s">
        <v>23</v>
      </c>
    </row>
    <row r="48">
      <c r="A48" s="8">
        <v>1060077.0</v>
      </c>
      <c r="B48" s="5" t="s">
        <v>39</v>
      </c>
      <c r="C48" s="5" t="s">
        <v>15</v>
      </c>
      <c r="D48" s="5" t="s">
        <v>16</v>
      </c>
      <c r="E48" s="5" t="s">
        <v>496</v>
      </c>
      <c r="F48" s="5" t="s">
        <v>670</v>
      </c>
      <c r="G48" s="5" t="s">
        <v>641</v>
      </c>
      <c r="H48" s="5" t="s">
        <v>72</v>
      </c>
      <c r="I48" s="5" t="s">
        <v>21</v>
      </c>
      <c r="J48" s="5" t="s">
        <v>42</v>
      </c>
      <c r="K48" s="5" t="s">
        <v>23</v>
      </c>
    </row>
    <row r="49">
      <c r="A49" s="8">
        <v>1060721.0</v>
      </c>
      <c r="B49" s="5" t="s">
        <v>39</v>
      </c>
      <c r="C49" s="5" t="s">
        <v>15</v>
      </c>
      <c r="D49" s="5" t="s">
        <v>16</v>
      </c>
      <c r="E49" s="5" t="s">
        <v>496</v>
      </c>
      <c r="F49" s="5" t="s">
        <v>671</v>
      </c>
      <c r="G49" s="5" t="s">
        <v>672</v>
      </c>
      <c r="H49" s="5" t="s">
        <v>72</v>
      </c>
      <c r="I49" s="5" t="s">
        <v>26</v>
      </c>
      <c r="J49" s="5" t="s">
        <v>42</v>
      </c>
      <c r="K49" s="5" t="s">
        <v>23</v>
      </c>
    </row>
    <row r="50">
      <c r="A50" s="8">
        <v>1060725.0</v>
      </c>
      <c r="B50" s="5" t="s">
        <v>39</v>
      </c>
      <c r="C50" s="5" t="s">
        <v>15</v>
      </c>
      <c r="D50" s="5" t="s">
        <v>16</v>
      </c>
      <c r="E50" s="5" t="s">
        <v>496</v>
      </c>
      <c r="F50" s="5" t="s">
        <v>673</v>
      </c>
      <c r="G50" s="5" t="s">
        <v>674</v>
      </c>
      <c r="H50" s="5" t="s">
        <v>72</v>
      </c>
      <c r="I50" s="5" t="s">
        <v>26</v>
      </c>
      <c r="J50" s="5" t="s">
        <v>42</v>
      </c>
      <c r="K50" s="5" t="s">
        <v>23</v>
      </c>
    </row>
    <row r="51">
      <c r="A51" s="8">
        <v>1060722.0</v>
      </c>
      <c r="B51" s="5" t="s">
        <v>39</v>
      </c>
      <c r="C51" s="5" t="s">
        <v>15</v>
      </c>
      <c r="D51" s="5" t="s">
        <v>16</v>
      </c>
      <c r="E51" s="5" t="s">
        <v>496</v>
      </c>
      <c r="F51" s="5" t="s">
        <v>675</v>
      </c>
      <c r="G51" s="5" t="s">
        <v>676</v>
      </c>
      <c r="H51" s="5" t="s">
        <v>72</v>
      </c>
      <c r="I51" s="5" t="s">
        <v>26</v>
      </c>
      <c r="J51" s="5" t="s">
        <v>42</v>
      </c>
      <c r="K51" s="5" t="s">
        <v>23</v>
      </c>
    </row>
    <row r="52">
      <c r="A52" s="8">
        <v>1060083.0</v>
      </c>
      <c r="B52" s="5" t="s">
        <v>39</v>
      </c>
      <c r="C52" s="5" t="s">
        <v>15</v>
      </c>
      <c r="D52" s="5" t="s">
        <v>16</v>
      </c>
      <c r="E52" s="5" t="s">
        <v>496</v>
      </c>
      <c r="F52" s="5" t="s">
        <v>677</v>
      </c>
      <c r="G52" s="5" t="s">
        <v>152</v>
      </c>
      <c r="H52" s="5" t="s">
        <v>72</v>
      </c>
      <c r="I52" s="5" t="s">
        <v>21</v>
      </c>
      <c r="J52" s="5" t="s">
        <v>42</v>
      </c>
      <c r="K52" s="5" t="s">
        <v>23</v>
      </c>
    </row>
    <row r="53">
      <c r="A53" s="8">
        <v>1060085.0</v>
      </c>
      <c r="B53" s="5" t="s">
        <v>14</v>
      </c>
      <c r="C53" s="5" t="s">
        <v>27</v>
      </c>
      <c r="D53" s="5" t="s">
        <v>16</v>
      </c>
      <c r="E53" s="5" t="s">
        <v>496</v>
      </c>
      <c r="F53" s="5" t="s">
        <v>678</v>
      </c>
      <c r="G53" s="5" t="s">
        <v>679</v>
      </c>
      <c r="H53" s="5" t="s">
        <v>72</v>
      </c>
      <c r="I53" s="5" t="s">
        <v>21</v>
      </c>
      <c r="J53" s="5" t="s">
        <v>22</v>
      </c>
      <c r="K53" s="5" t="s">
        <v>30</v>
      </c>
    </row>
    <row r="54">
      <c r="A54" s="8">
        <v>1060788.0</v>
      </c>
      <c r="B54" s="5" t="s">
        <v>14</v>
      </c>
      <c r="C54" s="5" t="s">
        <v>15</v>
      </c>
      <c r="D54" s="5" t="s">
        <v>16</v>
      </c>
      <c r="E54" s="5" t="s">
        <v>496</v>
      </c>
      <c r="F54" s="5" t="s">
        <v>680</v>
      </c>
      <c r="G54" s="5" t="s">
        <v>681</v>
      </c>
      <c r="H54" s="5" t="s">
        <v>72</v>
      </c>
      <c r="I54" s="5" t="s">
        <v>26</v>
      </c>
      <c r="J54" s="5" t="s">
        <v>22</v>
      </c>
      <c r="K54" s="5" t="s">
        <v>30</v>
      </c>
    </row>
    <row r="55">
      <c r="A55" s="8">
        <v>1060088.0</v>
      </c>
      <c r="B55" s="5" t="s">
        <v>14</v>
      </c>
      <c r="C55" s="5" t="s">
        <v>27</v>
      </c>
      <c r="D55" s="5" t="s">
        <v>16</v>
      </c>
      <c r="E55" s="5" t="s">
        <v>496</v>
      </c>
      <c r="F55" s="5" t="s">
        <v>682</v>
      </c>
      <c r="G55" s="5" t="s">
        <v>631</v>
      </c>
      <c r="H55" s="5" t="s">
        <v>72</v>
      </c>
      <c r="I55" s="5" t="s">
        <v>21</v>
      </c>
      <c r="J55" s="5" t="s">
        <v>612</v>
      </c>
      <c r="K55" s="5" t="s">
        <v>30</v>
      </c>
    </row>
    <row r="56">
      <c r="A56" s="8">
        <v>1060091.0</v>
      </c>
      <c r="B56" s="5" t="s">
        <v>14</v>
      </c>
      <c r="C56" s="5" t="s">
        <v>15</v>
      </c>
      <c r="D56" s="5" t="s">
        <v>16</v>
      </c>
      <c r="E56" s="5" t="s">
        <v>496</v>
      </c>
      <c r="F56" s="5" t="s">
        <v>683</v>
      </c>
      <c r="G56" s="5" t="s">
        <v>684</v>
      </c>
      <c r="H56" s="5" t="s">
        <v>72</v>
      </c>
      <c r="I56" s="5" t="s">
        <v>21</v>
      </c>
      <c r="J56" s="5" t="s">
        <v>22</v>
      </c>
      <c r="K56" s="5" t="s">
        <v>23</v>
      </c>
    </row>
    <row r="57">
      <c r="A57" s="8">
        <v>1060094.0</v>
      </c>
      <c r="B57" s="5" t="s">
        <v>14</v>
      </c>
      <c r="C57" s="5" t="s">
        <v>27</v>
      </c>
      <c r="D57" s="5" t="s">
        <v>16</v>
      </c>
      <c r="E57" s="5" t="s">
        <v>496</v>
      </c>
      <c r="F57" s="5" t="s">
        <v>685</v>
      </c>
      <c r="G57" s="5" t="s">
        <v>639</v>
      </c>
      <c r="H57" s="5" t="s">
        <v>72</v>
      </c>
      <c r="I57" s="5" t="s">
        <v>21</v>
      </c>
      <c r="J57" s="5" t="s">
        <v>612</v>
      </c>
      <c r="K57" s="5" t="s">
        <v>30</v>
      </c>
    </row>
    <row r="58">
      <c r="A58" s="8">
        <v>1060763.0</v>
      </c>
      <c r="B58" s="5" t="s">
        <v>14</v>
      </c>
      <c r="C58" s="5" t="s">
        <v>15</v>
      </c>
      <c r="D58" s="5" t="s">
        <v>16</v>
      </c>
      <c r="E58" s="5" t="s">
        <v>496</v>
      </c>
      <c r="F58" s="5" t="s">
        <v>686</v>
      </c>
      <c r="G58" s="5" t="s">
        <v>687</v>
      </c>
      <c r="H58" s="5" t="s">
        <v>72</v>
      </c>
      <c r="I58" s="5" t="s">
        <v>26</v>
      </c>
      <c r="J58" s="5" t="s">
        <v>22</v>
      </c>
      <c r="K58" s="5" t="s">
        <v>23</v>
      </c>
    </row>
    <row r="59">
      <c r="A59" s="8">
        <v>1060166.0</v>
      </c>
      <c r="B59" s="5" t="s">
        <v>14</v>
      </c>
      <c r="C59" s="5" t="s">
        <v>27</v>
      </c>
      <c r="D59" s="5" t="s">
        <v>16</v>
      </c>
      <c r="E59" s="5" t="s">
        <v>496</v>
      </c>
      <c r="F59" s="5" t="s">
        <v>688</v>
      </c>
      <c r="G59" s="5" t="s">
        <v>631</v>
      </c>
      <c r="H59" s="5" t="s">
        <v>72</v>
      </c>
      <c r="I59" s="5" t="s">
        <v>21</v>
      </c>
      <c r="J59" s="5" t="s">
        <v>612</v>
      </c>
      <c r="K59" s="5" t="s">
        <v>30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2296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13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24</v>
      </c>
      <c r="C3" s="2"/>
      <c r="D3" s="2"/>
      <c r="E3" s="2"/>
      <c r="F3" s="2"/>
      <c r="G3" s="2"/>
      <c r="H3" s="2"/>
      <c r="I3" s="2"/>
      <c r="J3" s="2"/>
      <c r="K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</row>
    <row r="6">
      <c r="A6" s="8">
        <v>1060169.0</v>
      </c>
      <c r="B6" s="5" t="s">
        <v>14</v>
      </c>
      <c r="C6" s="5" t="s">
        <v>27</v>
      </c>
      <c r="D6" s="5" t="s">
        <v>16</v>
      </c>
      <c r="E6" s="5" t="s">
        <v>689</v>
      </c>
      <c r="F6" s="5" t="s">
        <v>690</v>
      </c>
      <c r="G6" s="5" t="s">
        <v>687</v>
      </c>
      <c r="H6" s="5" t="s">
        <v>72</v>
      </c>
      <c r="I6" s="5" t="s">
        <v>21</v>
      </c>
      <c r="J6" s="5" t="s">
        <v>22</v>
      </c>
      <c r="K6" s="5" t="s">
        <v>30</v>
      </c>
    </row>
    <row r="7">
      <c r="A7" s="8">
        <v>1060175.0</v>
      </c>
      <c r="B7" s="5" t="s">
        <v>14</v>
      </c>
      <c r="C7" s="5" t="s">
        <v>27</v>
      </c>
      <c r="D7" s="5" t="s">
        <v>16</v>
      </c>
      <c r="E7" s="5" t="s">
        <v>689</v>
      </c>
      <c r="F7" s="5" t="s">
        <v>691</v>
      </c>
      <c r="G7" s="5" t="s">
        <v>692</v>
      </c>
      <c r="H7" s="5" t="s">
        <v>72</v>
      </c>
      <c r="I7" s="5" t="s">
        <v>21</v>
      </c>
      <c r="J7" s="5" t="s">
        <v>22</v>
      </c>
      <c r="K7" s="5" t="s">
        <v>30</v>
      </c>
    </row>
    <row r="8">
      <c r="A8" s="8">
        <v>1060176.0</v>
      </c>
      <c r="B8" s="5" t="s">
        <v>14</v>
      </c>
      <c r="C8" s="5" t="s">
        <v>15</v>
      </c>
      <c r="D8" s="5" t="s">
        <v>16</v>
      </c>
      <c r="E8" s="5" t="s">
        <v>689</v>
      </c>
      <c r="F8" s="5" t="s">
        <v>693</v>
      </c>
      <c r="G8" s="5" t="s">
        <v>694</v>
      </c>
      <c r="H8" s="5" t="s">
        <v>72</v>
      </c>
      <c r="I8" s="5" t="s">
        <v>21</v>
      </c>
      <c r="J8" s="5" t="s">
        <v>22</v>
      </c>
      <c r="K8" s="5" t="s">
        <v>30</v>
      </c>
    </row>
    <row r="9">
      <c r="A9" s="8">
        <v>1060179.0</v>
      </c>
      <c r="B9" s="5" t="s">
        <v>14</v>
      </c>
      <c r="C9" s="5" t="s">
        <v>15</v>
      </c>
      <c r="D9" s="5" t="s">
        <v>16</v>
      </c>
      <c r="E9" s="5" t="s">
        <v>689</v>
      </c>
      <c r="F9" s="5" t="s">
        <v>695</v>
      </c>
      <c r="G9" s="5" t="s">
        <v>696</v>
      </c>
      <c r="H9" s="5" t="s">
        <v>72</v>
      </c>
      <c r="I9" s="5" t="s">
        <v>21</v>
      </c>
      <c r="J9" s="5" t="s">
        <v>22</v>
      </c>
      <c r="K9" s="5" t="s">
        <v>23</v>
      </c>
    </row>
    <row r="10">
      <c r="A10" s="8">
        <v>1060096.0</v>
      </c>
      <c r="B10" s="5" t="s">
        <v>14</v>
      </c>
      <c r="C10" s="5" t="s">
        <v>27</v>
      </c>
      <c r="D10" s="5" t="s">
        <v>16</v>
      </c>
      <c r="E10" s="5" t="s">
        <v>689</v>
      </c>
      <c r="F10" s="5" t="s">
        <v>697</v>
      </c>
      <c r="G10" s="5" t="s">
        <v>698</v>
      </c>
      <c r="H10" s="5" t="s">
        <v>72</v>
      </c>
      <c r="I10" s="5" t="s">
        <v>26</v>
      </c>
      <c r="J10" s="5" t="s">
        <v>22</v>
      </c>
      <c r="K10" s="5" t="s">
        <v>30</v>
      </c>
    </row>
    <row r="11">
      <c r="A11" s="8">
        <v>1060102.0</v>
      </c>
      <c r="B11" s="5" t="s">
        <v>39</v>
      </c>
      <c r="C11" s="5" t="s">
        <v>15</v>
      </c>
      <c r="D11" s="5" t="s">
        <v>16</v>
      </c>
      <c r="E11" s="5" t="s">
        <v>689</v>
      </c>
      <c r="F11" s="5" t="s">
        <v>699</v>
      </c>
      <c r="G11" s="5" t="s">
        <v>700</v>
      </c>
      <c r="H11" s="5" t="s">
        <v>72</v>
      </c>
      <c r="I11" s="5" t="s">
        <v>21</v>
      </c>
      <c r="J11" s="5" t="s">
        <v>42</v>
      </c>
      <c r="K11" s="5" t="s">
        <v>23</v>
      </c>
    </row>
    <row r="12">
      <c r="A12" s="8">
        <v>1060108.0</v>
      </c>
      <c r="B12" s="5" t="s">
        <v>39</v>
      </c>
      <c r="C12" s="5" t="s">
        <v>15</v>
      </c>
      <c r="D12" s="5" t="s">
        <v>16</v>
      </c>
      <c r="E12" s="5" t="s">
        <v>689</v>
      </c>
      <c r="F12" s="5" t="s">
        <v>701</v>
      </c>
      <c r="G12" s="5" t="s">
        <v>702</v>
      </c>
      <c r="H12" s="5" t="s">
        <v>72</v>
      </c>
      <c r="I12" s="5" t="s">
        <v>21</v>
      </c>
      <c r="J12" s="5" t="s">
        <v>42</v>
      </c>
      <c r="K12" s="5" t="s">
        <v>23</v>
      </c>
    </row>
    <row r="13">
      <c r="A13" s="8">
        <v>1060110.0</v>
      </c>
      <c r="B13" s="5" t="s">
        <v>39</v>
      </c>
      <c r="C13" s="5" t="s">
        <v>15</v>
      </c>
      <c r="D13" s="5" t="s">
        <v>16</v>
      </c>
      <c r="E13" s="5" t="s">
        <v>689</v>
      </c>
      <c r="F13" s="5" t="s">
        <v>703</v>
      </c>
      <c r="G13" s="5" t="s">
        <v>704</v>
      </c>
      <c r="H13" s="5" t="s">
        <v>72</v>
      </c>
      <c r="I13" s="5" t="s">
        <v>21</v>
      </c>
      <c r="J13" s="5" t="s">
        <v>42</v>
      </c>
      <c r="K13" s="5" t="s">
        <v>23</v>
      </c>
    </row>
    <row r="14">
      <c r="A14" s="8">
        <v>1060724.0</v>
      </c>
      <c r="B14" s="5" t="s">
        <v>39</v>
      </c>
      <c r="C14" s="5" t="s">
        <v>15</v>
      </c>
      <c r="D14" s="5" t="s">
        <v>16</v>
      </c>
      <c r="E14" s="5" t="s">
        <v>689</v>
      </c>
      <c r="F14" s="5" t="s">
        <v>705</v>
      </c>
      <c r="G14" s="5" t="s">
        <v>182</v>
      </c>
      <c r="H14" s="5" t="s">
        <v>72</v>
      </c>
      <c r="I14" s="5" t="s">
        <v>21</v>
      </c>
      <c r="J14" s="5" t="s">
        <v>42</v>
      </c>
      <c r="K14" s="5" t="s">
        <v>23</v>
      </c>
    </row>
    <row r="15">
      <c r="A15" s="8">
        <v>1060181.0</v>
      </c>
      <c r="B15" s="5" t="s">
        <v>14</v>
      </c>
      <c r="C15" s="5" t="s">
        <v>15</v>
      </c>
      <c r="D15" s="5" t="s">
        <v>16</v>
      </c>
      <c r="E15" s="5" t="s">
        <v>689</v>
      </c>
      <c r="F15" s="5" t="s">
        <v>706</v>
      </c>
      <c r="G15" s="5" t="s">
        <v>647</v>
      </c>
      <c r="H15" s="5" t="s">
        <v>72</v>
      </c>
      <c r="I15" s="5" t="s">
        <v>21</v>
      </c>
      <c r="J15" s="5" t="s">
        <v>22</v>
      </c>
      <c r="K15" s="5" t="s">
        <v>23</v>
      </c>
    </row>
    <row r="16">
      <c r="A16" s="8">
        <v>1060184.0</v>
      </c>
      <c r="B16" s="5" t="s">
        <v>14</v>
      </c>
      <c r="C16" s="5" t="s">
        <v>15</v>
      </c>
      <c r="D16" s="5" t="s">
        <v>16</v>
      </c>
      <c r="E16" s="5" t="s">
        <v>689</v>
      </c>
      <c r="F16" s="5" t="s">
        <v>707</v>
      </c>
      <c r="G16" s="5" t="s">
        <v>631</v>
      </c>
      <c r="H16" s="5" t="s">
        <v>72</v>
      </c>
      <c r="I16" s="5" t="s">
        <v>21</v>
      </c>
      <c r="J16" s="5" t="s">
        <v>22</v>
      </c>
      <c r="K16" s="5" t="s">
        <v>23</v>
      </c>
    </row>
    <row r="17">
      <c r="A17" s="8">
        <v>1070005.0</v>
      </c>
      <c r="B17" s="5" t="s">
        <v>39</v>
      </c>
      <c r="C17" s="5" t="s">
        <v>15</v>
      </c>
      <c r="D17" s="5" t="s">
        <v>16</v>
      </c>
      <c r="E17" s="5" t="s">
        <v>689</v>
      </c>
      <c r="F17" s="5" t="s">
        <v>708</v>
      </c>
      <c r="G17" s="5" t="s">
        <v>709</v>
      </c>
      <c r="H17" s="5" t="s">
        <v>72</v>
      </c>
      <c r="I17" s="5" t="s">
        <v>21</v>
      </c>
      <c r="J17" s="5" t="s">
        <v>42</v>
      </c>
      <c r="K17" s="5" t="s">
        <v>30</v>
      </c>
    </row>
    <row r="18">
      <c r="A18" s="8">
        <v>1070011.0</v>
      </c>
      <c r="B18" s="5" t="s">
        <v>39</v>
      </c>
      <c r="C18" s="5" t="s">
        <v>15</v>
      </c>
      <c r="D18" s="5" t="s">
        <v>16</v>
      </c>
      <c r="E18" s="5" t="s">
        <v>689</v>
      </c>
      <c r="F18" s="5" t="s">
        <v>710</v>
      </c>
      <c r="G18" s="5" t="s">
        <v>711</v>
      </c>
      <c r="H18" s="5" t="s">
        <v>72</v>
      </c>
      <c r="I18" s="5" t="s">
        <v>21</v>
      </c>
      <c r="J18" s="5" t="s">
        <v>42</v>
      </c>
      <c r="K18" s="5" t="s">
        <v>23</v>
      </c>
    </row>
    <row r="19">
      <c r="A19" s="8">
        <v>1070216.0</v>
      </c>
      <c r="B19" s="5" t="s">
        <v>14</v>
      </c>
      <c r="C19" s="5" t="s">
        <v>27</v>
      </c>
      <c r="D19" s="5" t="s">
        <v>16</v>
      </c>
      <c r="E19" s="5" t="s">
        <v>689</v>
      </c>
      <c r="F19" s="5" t="s">
        <v>712</v>
      </c>
      <c r="G19" s="5" t="s">
        <v>713</v>
      </c>
      <c r="H19" s="5" t="s">
        <v>72</v>
      </c>
      <c r="I19" s="5" t="s">
        <v>21</v>
      </c>
      <c r="J19" s="5" t="s">
        <v>22</v>
      </c>
      <c r="K19" s="5" t="s">
        <v>30</v>
      </c>
    </row>
    <row r="20">
      <c r="A20" s="8">
        <v>1070133.0</v>
      </c>
      <c r="B20" s="5" t="s">
        <v>14</v>
      </c>
      <c r="C20" s="5" t="s">
        <v>15</v>
      </c>
      <c r="D20" s="5" t="s">
        <v>16</v>
      </c>
      <c r="E20" s="5" t="s">
        <v>689</v>
      </c>
      <c r="F20" s="5" t="s">
        <v>714</v>
      </c>
      <c r="G20" s="5" t="s">
        <v>715</v>
      </c>
      <c r="H20" s="5" t="s">
        <v>72</v>
      </c>
      <c r="I20" s="5" t="s">
        <v>21</v>
      </c>
      <c r="J20" s="5" t="s">
        <v>22</v>
      </c>
      <c r="K20" s="5" t="s">
        <v>30</v>
      </c>
    </row>
    <row r="21">
      <c r="A21" s="8">
        <v>1070215.0</v>
      </c>
      <c r="B21" s="5" t="s">
        <v>14</v>
      </c>
      <c r="C21" s="5" t="s">
        <v>15</v>
      </c>
      <c r="D21" s="5" t="s">
        <v>16</v>
      </c>
      <c r="E21" s="5" t="s">
        <v>689</v>
      </c>
      <c r="F21" s="5" t="s">
        <v>716</v>
      </c>
      <c r="G21" s="5" t="s">
        <v>717</v>
      </c>
      <c r="H21" s="5" t="s">
        <v>72</v>
      </c>
      <c r="I21" s="5" t="s">
        <v>21</v>
      </c>
      <c r="J21" s="5" t="s">
        <v>22</v>
      </c>
      <c r="K21" s="5" t="s">
        <v>30</v>
      </c>
    </row>
    <row r="22">
      <c r="A22" s="8">
        <v>1070134.0</v>
      </c>
      <c r="B22" s="5" t="s">
        <v>14</v>
      </c>
      <c r="C22" s="5" t="s">
        <v>15</v>
      </c>
      <c r="D22" s="5" t="s">
        <v>16</v>
      </c>
      <c r="E22" s="5" t="s">
        <v>689</v>
      </c>
      <c r="F22" s="5" t="s">
        <v>718</v>
      </c>
      <c r="G22" s="5" t="s">
        <v>713</v>
      </c>
      <c r="H22" s="5" t="s">
        <v>72</v>
      </c>
      <c r="I22" s="5" t="s">
        <v>21</v>
      </c>
      <c r="J22" s="5" t="s">
        <v>22</v>
      </c>
      <c r="K22" s="5" t="s">
        <v>30</v>
      </c>
    </row>
    <row r="23">
      <c r="A23" s="8">
        <v>1070135.0</v>
      </c>
      <c r="B23" s="5" t="s">
        <v>14</v>
      </c>
      <c r="C23" s="5" t="s">
        <v>15</v>
      </c>
      <c r="D23" s="5" t="s">
        <v>16</v>
      </c>
      <c r="E23" s="5" t="s">
        <v>689</v>
      </c>
      <c r="F23" s="5" t="s">
        <v>719</v>
      </c>
      <c r="G23" s="5" t="s">
        <v>720</v>
      </c>
      <c r="H23" s="5" t="s">
        <v>72</v>
      </c>
      <c r="I23" s="5" t="s">
        <v>21</v>
      </c>
      <c r="J23" s="5" t="s">
        <v>42</v>
      </c>
      <c r="K23" s="5" t="s">
        <v>30</v>
      </c>
    </row>
    <row r="24">
      <c r="A24" s="8">
        <v>1070026.0</v>
      </c>
      <c r="B24" s="5" t="s">
        <v>14</v>
      </c>
      <c r="C24" s="5" t="s">
        <v>15</v>
      </c>
      <c r="D24" s="5" t="s">
        <v>16</v>
      </c>
      <c r="E24" s="5" t="s">
        <v>689</v>
      </c>
      <c r="F24" s="5" t="s">
        <v>721</v>
      </c>
      <c r="G24" s="5" t="s">
        <v>722</v>
      </c>
      <c r="H24" s="5" t="s">
        <v>72</v>
      </c>
      <c r="I24" s="5" t="s">
        <v>21</v>
      </c>
      <c r="J24" s="5" t="s">
        <v>22</v>
      </c>
      <c r="K24" s="5" t="s">
        <v>23</v>
      </c>
    </row>
    <row r="25">
      <c r="A25" s="8">
        <v>1070230.0</v>
      </c>
      <c r="B25" s="5" t="s">
        <v>14</v>
      </c>
      <c r="C25" s="5" t="s">
        <v>27</v>
      </c>
      <c r="D25" s="5" t="s">
        <v>16</v>
      </c>
      <c r="E25" s="5" t="s">
        <v>689</v>
      </c>
      <c r="F25" s="5" t="s">
        <v>723</v>
      </c>
      <c r="G25" s="5" t="s">
        <v>724</v>
      </c>
      <c r="H25" s="5" t="s">
        <v>72</v>
      </c>
      <c r="I25" s="5" t="s">
        <v>21</v>
      </c>
      <c r="J25" s="5" t="s">
        <v>22</v>
      </c>
      <c r="K25" s="5" t="s">
        <v>30</v>
      </c>
    </row>
    <row r="26">
      <c r="A26" s="8">
        <v>1070242.0</v>
      </c>
      <c r="B26" s="5" t="s">
        <v>39</v>
      </c>
      <c r="C26" s="5" t="s">
        <v>15</v>
      </c>
      <c r="D26" s="5" t="s">
        <v>16</v>
      </c>
      <c r="E26" s="5" t="s">
        <v>689</v>
      </c>
      <c r="F26" s="5" t="s">
        <v>725</v>
      </c>
      <c r="G26" s="5" t="s">
        <v>726</v>
      </c>
      <c r="H26" s="5" t="s">
        <v>72</v>
      </c>
      <c r="I26" s="5" t="s">
        <v>21</v>
      </c>
      <c r="J26" s="5" t="s">
        <v>42</v>
      </c>
      <c r="K26" s="5" t="s">
        <v>30</v>
      </c>
    </row>
    <row r="27">
      <c r="A27" s="8">
        <v>1070234.0</v>
      </c>
      <c r="B27" s="5" t="s">
        <v>14</v>
      </c>
      <c r="C27" s="5" t="s">
        <v>27</v>
      </c>
      <c r="D27" s="5" t="s">
        <v>16</v>
      </c>
      <c r="E27" s="5" t="s">
        <v>689</v>
      </c>
      <c r="F27" s="5" t="s">
        <v>727</v>
      </c>
      <c r="G27" s="5" t="s">
        <v>728</v>
      </c>
      <c r="H27" s="5" t="s">
        <v>72</v>
      </c>
      <c r="I27" s="5" t="s">
        <v>26</v>
      </c>
      <c r="J27" s="5" t="s">
        <v>22</v>
      </c>
      <c r="K27" s="5" t="s">
        <v>30</v>
      </c>
    </row>
    <row r="28">
      <c r="A28" s="8">
        <v>1070240.0</v>
      </c>
      <c r="B28" s="5" t="s">
        <v>39</v>
      </c>
      <c r="C28" s="5" t="s">
        <v>15</v>
      </c>
      <c r="D28" s="5" t="s">
        <v>16</v>
      </c>
      <c r="E28" s="5" t="s">
        <v>689</v>
      </c>
      <c r="F28" s="5" t="s">
        <v>729</v>
      </c>
      <c r="G28" s="5" t="s">
        <v>730</v>
      </c>
      <c r="H28" s="5" t="s">
        <v>72</v>
      </c>
      <c r="I28" s="5" t="s">
        <v>21</v>
      </c>
      <c r="J28" s="5" t="s">
        <v>42</v>
      </c>
      <c r="K28" s="5" t="s">
        <v>30</v>
      </c>
    </row>
    <row r="29">
      <c r="A29" s="8">
        <v>1070256.0</v>
      </c>
      <c r="B29" s="5" t="s">
        <v>14</v>
      </c>
      <c r="C29" s="5" t="s">
        <v>15</v>
      </c>
      <c r="D29" s="5" t="s">
        <v>16</v>
      </c>
      <c r="E29" s="5" t="s">
        <v>689</v>
      </c>
      <c r="F29" s="5" t="s">
        <v>731</v>
      </c>
      <c r="G29" s="5" t="s">
        <v>732</v>
      </c>
      <c r="H29" s="5" t="s">
        <v>72</v>
      </c>
      <c r="I29" s="5" t="s">
        <v>21</v>
      </c>
      <c r="J29" s="5" t="s">
        <v>22</v>
      </c>
      <c r="K29" s="5" t="s">
        <v>30</v>
      </c>
    </row>
    <row r="30">
      <c r="A30" s="8">
        <v>1070143.0</v>
      </c>
      <c r="B30" s="5" t="s">
        <v>14</v>
      </c>
      <c r="C30" s="5" t="s">
        <v>15</v>
      </c>
      <c r="D30" s="5" t="s">
        <v>16</v>
      </c>
      <c r="E30" s="5" t="s">
        <v>689</v>
      </c>
      <c r="F30" s="5" t="s">
        <v>733</v>
      </c>
      <c r="G30" s="5" t="s">
        <v>715</v>
      </c>
      <c r="H30" s="5" t="s">
        <v>72</v>
      </c>
      <c r="I30" s="5" t="s">
        <v>21</v>
      </c>
      <c r="J30" s="5" t="s">
        <v>22</v>
      </c>
      <c r="K30" s="5" t="s">
        <v>30</v>
      </c>
    </row>
    <row r="31">
      <c r="A31" s="8">
        <v>1070145.0</v>
      </c>
      <c r="B31" s="5" t="s">
        <v>14</v>
      </c>
      <c r="C31" s="5" t="s">
        <v>15</v>
      </c>
      <c r="D31" s="5" t="s">
        <v>16</v>
      </c>
      <c r="E31" s="5" t="s">
        <v>689</v>
      </c>
      <c r="F31" s="5" t="s">
        <v>734</v>
      </c>
      <c r="G31" s="5" t="s">
        <v>717</v>
      </c>
      <c r="H31" s="5" t="s">
        <v>72</v>
      </c>
      <c r="I31" s="5" t="s">
        <v>21</v>
      </c>
      <c r="J31" s="5" t="s">
        <v>22</v>
      </c>
      <c r="K31" s="5" t="s">
        <v>30</v>
      </c>
    </row>
    <row r="32">
      <c r="A32" s="8">
        <v>1070208.0</v>
      </c>
      <c r="B32" s="5" t="s">
        <v>14</v>
      </c>
      <c r="C32" s="5" t="s">
        <v>27</v>
      </c>
      <c r="D32" s="5" t="s">
        <v>16</v>
      </c>
      <c r="E32" s="5" t="s">
        <v>689</v>
      </c>
      <c r="F32" s="5" t="s">
        <v>735</v>
      </c>
      <c r="G32" s="5" t="s">
        <v>736</v>
      </c>
      <c r="H32" s="5" t="s">
        <v>72</v>
      </c>
      <c r="I32" s="5" t="s">
        <v>26</v>
      </c>
      <c r="J32" s="5" t="s">
        <v>22</v>
      </c>
      <c r="K32" s="5" t="s">
        <v>23</v>
      </c>
    </row>
    <row r="33">
      <c r="A33" s="8">
        <v>1070250.0</v>
      </c>
      <c r="B33" s="5" t="s">
        <v>14</v>
      </c>
      <c r="C33" s="5" t="s">
        <v>15</v>
      </c>
      <c r="D33" s="5" t="s">
        <v>16</v>
      </c>
      <c r="E33" s="5" t="s">
        <v>689</v>
      </c>
      <c r="F33" s="5" t="s">
        <v>737</v>
      </c>
      <c r="G33" s="5" t="s">
        <v>738</v>
      </c>
      <c r="H33" s="5" t="s">
        <v>72</v>
      </c>
      <c r="I33" s="5" t="s">
        <v>26</v>
      </c>
      <c r="J33" s="5" t="s">
        <v>22</v>
      </c>
      <c r="K33" s="5" t="s">
        <v>30</v>
      </c>
    </row>
    <row r="34">
      <c r="A34" s="8">
        <v>1070049.0</v>
      </c>
      <c r="B34" s="5" t="s">
        <v>14</v>
      </c>
      <c r="C34" s="5" t="s">
        <v>15</v>
      </c>
      <c r="D34" s="5" t="s">
        <v>16</v>
      </c>
      <c r="E34" s="5" t="s">
        <v>689</v>
      </c>
      <c r="F34" s="5" t="s">
        <v>739</v>
      </c>
      <c r="G34" s="5" t="s">
        <v>740</v>
      </c>
      <c r="H34" s="5" t="s">
        <v>72</v>
      </c>
      <c r="I34" s="5" t="s">
        <v>26</v>
      </c>
      <c r="J34" s="5" t="s">
        <v>22</v>
      </c>
      <c r="K34" s="5" t="s">
        <v>23</v>
      </c>
    </row>
    <row r="35">
      <c r="A35" s="8">
        <v>1070217.0</v>
      </c>
      <c r="B35" s="5" t="s">
        <v>14</v>
      </c>
      <c r="C35" s="5" t="s">
        <v>15</v>
      </c>
      <c r="D35" s="5" t="s">
        <v>16</v>
      </c>
      <c r="E35" s="5" t="s">
        <v>689</v>
      </c>
      <c r="F35" s="5" t="s">
        <v>741</v>
      </c>
      <c r="G35" s="5" t="s">
        <v>717</v>
      </c>
      <c r="H35" s="5" t="s">
        <v>72</v>
      </c>
      <c r="I35" s="5" t="s">
        <v>21</v>
      </c>
      <c r="J35" s="5" t="s">
        <v>22</v>
      </c>
      <c r="K35" s="5" t="s">
        <v>30</v>
      </c>
    </row>
    <row r="36">
      <c r="A36" s="8">
        <v>1070226.0</v>
      </c>
      <c r="B36" s="5" t="s">
        <v>14</v>
      </c>
      <c r="C36" s="5" t="s">
        <v>15</v>
      </c>
      <c r="D36" s="5" t="s">
        <v>16</v>
      </c>
      <c r="E36" s="5" t="s">
        <v>689</v>
      </c>
      <c r="F36" s="5" t="s">
        <v>742</v>
      </c>
      <c r="G36" s="5" t="s">
        <v>368</v>
      </c>
      <c r="H36" s="5" t="s">
        <v>72</v>
      </c>
      <c r="I36" s="5" t="s">
        <v>26</v>
      </c>
      <c r="J36" s="5" t="s">
        <v>22</v>
      </c>
      <c r="K36" s="5" t="s">
        <v>23</v>
      </c>
    </row>
    <row r="37">
      <c r="A37" s="8">
        <v>1070153.0</v>
      </c>
      <c r="B37" s="5" t="s">
        <v>14</v>
      </c>
      <c r="C37" s="5" t="s">
        <v>15</v>
      </c>
      <c r="D37" s="5" t="s">
        <v>16</v>
      </c>
      <c r="E37" s="5" t="s">
        <v>689</v>
      </c>
      <c r="F37" s="5" t="s">
        <v>743</v>
      </c>
      <c r="G37" s="5" t="s">
        <v>744</v>
      </c>
      <c r="H37" s="5" t="s">
        <v>72</v>
      </c>
      <c r="I37" s="5" t="s">
        <v>21</v>
      </c>
      <c r="J37" s="5" t="s">
        <v>22</v>
      </c>
      <c r="K37" s="5" t="s">
        <v>30</v>
      </c>
    </row>
    <row r="38">
      <c r="A38" s="8">
        <v>1070060.0</v>
      </c>
      <c r="B38" s="5" t="s">
        <v>39</v>
      </c>
      <c r="C38" s="5" t="s">
        <v>15</v>
      </c>
      <c r="D38" s="5" t="s">
        <v>16</v>
      </c>
      <c r="E38" s="5" t="s">
        <v>689</v>
      </c>
      <c r="F38" s="5" t="s">
        <v>745</v>
      </c>
      <c r="G38" s="5" t="s">
        <v>746</v>
      </c>
      <c r="H38" s="5" t="s">
        <v>72</v>
      </c>
      <c r="I38" s="5" t="s">
        <v>21</v>
      </c>
      <c r="J38" s="5" t="s">
        <v>42</v>
      </c>
      <c r="K38" s="5" t="s">
        <v>30</v>
      </c>
    </row>
    <row r="39">
      <c r="A39" s="8">
        <v>1070062.0</v>
      </c>
      <c r="B39" s="5" t="s">
        <v>39</v>
      </c>
      <c r="C39" s="5" t="s">
        <v>15</v>
      </c>
      <c r="D39" s="5" t="s">
        <v>16</v>
      </c>
      <c r="E39" s="5" t="s">
        <v>689</v>
      </c>
      <c r="F39" s="5" t="s">
        <v>747</v>
      </c>
      <c r="G39" s="5" t="s">
        <v>748</v>
      </c>
      <c r="H39" s="5" t="s">
        <v>72</v>
      </c>
      <c r="I39" s="5" t="s">
        <v>26</v>
      </c>
      <c r="J39" s="5" t="s">
        <v>42</v>
      </c>
      <c r="K39" s="5" t="s">
        <v>30</v>
      </c>
    </row>
    <row r="40">
      <c r="A40" s="8">
        <v>1070071.0</v>
      </c>
      <c r="B40" s="5" t="s">
        <v>39</v>
      </c>
      <c r="C40" s="5" t="s">
        <v>15</v>
      </c>
      <c r="D40" s="5" t="s">
        <v>16</v>
      </c>
      <c r="E40" s="5" t="s">
        <v>689</v>
      </c>
      <c r="F40" s="5" t="s">
        <v>749</v>
      </c>
      <c r="G40" s="5" t="s">
        <v>750</v>
      </c>
      <c r="H40" s="5" t="s">
        <v>72</v>
      </c>
      <c r="I40" s="5" t="s">
        <v>21</v>
      </c>
      <c r="J40" s="5" t="s">
        <v>42</v>
      </c>
      <c r="K40" s="5" t="s">
        <v>30</v>
      </c>
    </row>
    <row r="41">
      <c r="A41" s="8">
        <v>1070248.0</v>
      </c>
      <c r="B41" s="5" t="s">
        <v>39</v>
      </c>
      <c r="C41" s="5" t="s">
        <v>15</v>
      </c>
      <c r="D41" s="5" t="s">
        <v>16</v>
      </c>
      <c r="E41" s="5" t="s">
        <v>689</v>
      </c>
      <c r="F41" s="5" t="s">
        <v>751</v>
      </c>
      <c r="G41" s="5" t="s">
        <v>752</v>
      </c>
      <c r="H41" s="5" t="s">
        <v>72</v>
      </c>
      <c r="I41" s="5" t="s">
        <v>21</v>
      </c>
      <c r="J41" s="5" t="s">
        <v>42</v>
      </c>
      <c r="K41" s="5" t="s">
        <v>30</v>
      </c>
    </row>
    <row r="42">
      <c r="A42" s="8">
        <v>1070254.0</v>
      </c>
      <c r="B42" s="5" t="s">
        <v>39</v>
      </c>
      <c r="C42" s="5" t="s">
        <v>15</v>
      </c>
      <c r="D42" s="5" t="s">
        <v>16</v>
      </c>
      <c r="E42" s="5" t="s">
        <v>689</v>
      </c>
      <c r="F42" s="5" t="s">
        <v>753</v>
      </c>
      <c r="G42" s="5" t="s">
        <v>754</v>
      </c>
      <c r="H42" s="5" t="s">
        <v>72</v>
      </c>
      <c r="I42" s="5" t="s">
        <v>26</v>
      </c>
      <c r="J42" s="5" t="s">
        <v>42</v>
      </c>
      <c r="K42" s="5" t="s">
        <v>23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20.0"/>
    <col customWidth="1" min="11" max="11" width="17.38"/>
  </cols>
  <sheetData>
    <row r="1">
      <c r="A1" s="9" t="s">
        <v>2297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26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32</v>
      </c>
      <c r="C3" s="2"/>
      <c r="D3" s="2"/>
      <c r="E3" s="2"/>
      <c r="F3" s="2"/>
      <c r="G3" s="2"/>
      <c r="H3" s="2"/>
      <c r="I3" s="2"/>
      <c r="J3" s="2"/>
      <c r="K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</row>
    <row r="6">
      <c r="A6" s="8">
        <v>1070076.0</v>
      </c>
      <c r="B6" s="5" t="s">
        <v>39</v>
      </c>
      <c r="C6" s="5" t="s">
        <v>15</v>
      </c>
      <c r="D6" s="5" t="s">
        <v>16</v>
      </c>
      <c r="E6" s="5" t="s">
        <v>755</v>
      </c>
      <c r="F6" s="5" t="s">
        <v>756</v>
      </c>
      <c r="G6" s="5" t="s">
        <v>757</v>
      </c>
      <c r="H6" s="5" t="s">
        <v>72</v>
      </c>
      <c r="I6" s="5" t="s">
        <v>21</v>
      </c>
      <c r="J6" s="5" t="s">
        <v>42</v>
      </c>
      <c r="K6" s="5" t="s">
        <v>30</v>
      </c>
    </row>
    <row r="7">
      <c r="A7" s="8">
        <v>1070079.0</v>
      </c>
      <c r="B7" s="5" t="s">
        <v>39</v>
      </c>
      <c r="C7" s="5" t="s">
        <v>15</v>
      </c>
      <c r="D7" s="5" t="s">
        <v>16</v>
      </c>
      <c r="E7" s="5" t="s">
        <v>755</v>
      </c>
      <c r="F7" s="5" t="s">
        <v>758</v>
      </c>
      <c r="G7" s="5" t="s">
        <v>759</v>
      </c>
      <c r="H7" s="5" t="s">
        <v>72</v>
      </c>
      <c r="I7" s="5" t="s">
        <v>21</v>
      </c>
      <c r="J7" s="5" t="s">
        <v>42</v>
      </c>
      <c r="K7" s="5" t="s">
        <v>30</v>
      </c>
    </row>
    <row r="8">
      <c r="A8" s="8">
        <v>1070190.0</v>
      </c>
      <c r="B8" s="5" t="s">
        <v>14</v>
      </c>
      <c r="C8" s="5" t="s">
        <v>27</v>
      </c>
      <c r="D8" s="5" t="s">
        <v>16</v>
      </c>
      <c r="E8" s="5" t="s">
        <v>755</v>
      </c>
      <c r="F8" s="5" t="s">
        <v>760</v>
      </c>
      <c r="G8" s="5" t="s">
        <v>761</v>
      </c>
      <c r="H8" s="5" t="s">
        <v>72</v>
      </c>
      <c r="I8" s="5" t="s">
        <v>21</v>
      </c>
      <c r="J8" s="5" t="s">
        <v>22</v>
      </c>
      <c r="K8" s="5" t="s">
        <v>30</v>
      </c>
    </row>
    <row r="9">
      <c r="A9" s="8">
        <v>1070087.0</v>
      </c>
      <c r="B9" s="5" t="s">
        <v>39</v>
      </c>
      <c r="C9" s="5" t="s">
        <v>15</v>
      </c>
      <c r="D9" s="5" t="s">
        <v>16</v>
      </c>
      <c r="E9" s="5" t="s">
        <v>755</v>
      </c>
      <c r="F9" s="5" t="s">
        <v>762</v>
      </c>
      <c r="G9" s="5" t="s">
        <v>763</v>
      </c>
      <c r="H9" s="5" t="s">
        <v>72</v>
      </c>
      <c r="I9" s="5" t="s">
        <v>21</v>
      </c>
      <c r="J9" s="5" t="s">
        <v>42</v>
      </c>
      <c r="K9" s="5" t="s">
        <v>30</v>
      </c>
    </row>
    <row r="10">
      <c r="A10" s="8">
        <v>1070088.0</v>
      </c>
      <c r="B10" s="5" t="s">
        <v>39</v>
      </c>
      <c r="C10" s="5" t="s">
        <v>15</v>
      </c>
      <c r="D10" s="5" t="s">
        <v>16</v>
      </c>
      <c r="E10" s="5" t="s">
        <v>755</v>
      </c>
      <c r="F10" s="5" t="s">
        <v>764</v>
      </c>
      <c r="G10" s="5" t="s">
        <v>717</v>
      </c>
      <c r="H10" s="5" t="s">
        <v>72</v>
      </c>
      <c r="I10" s="5" t="s">
        <v>21</v>
      </c>
      <c r="J10" s="5" t="s">
        <v>42</v>
      </c>
      <c r="K10" s="5" t="s">
        <v>30</v>
      </c>
    </row>
    <row r="11">
      <c r="A11" s="8">
        <v>1070092.0</v>
      </c>
      <c r="B11" s="5" t="s">
        <v>14</v>
      </c>
      <c r="C11" s="5" t="s">
        <v>15</v>
      </c>
      <c r="D11" s="5" t="s">
        <v>16</v>
      </c>
      <c r="E11" s="5" t="s">
        <v>755</v>
      </c>
      <c r="F11" s="5" t="s">
        <v>765</v>
      </c>
      <c r="G11" s="5" t="s">
        <v>766</v>
      </c>
      <c r="H11" s="5" t="s">
        <v>72</v>
      </c>
      <c r="I11" s="5" t="s">
        <v>26</v>
      </c>
      <c r="J11" s="5" t="s">
        <v>22</v>
      </c>
      <c r="K11" s="5" t="s">
        <v>23</v>
      </c>
    </row>
    <row r="12">
      <c r="A12" s="8">
        <v>1070209.0</v>
      </c>
      <c r="B12" s="5" t="s">
        <v>14</v>
      </c>
      <c r="C12" s="5" t="s">
        <v>15</v>
      </c>
      <c r="D12" s="5" t="s">
        <v>16</v>
      </c>
      <c r="E12" s="5" t="s">
        <v>755</v>
      </c>
      <c r="F12" s="5" t="s">
        <v>767</v>
      </c>
      <c r="G12" s="5" t="s">
        <v>768</v>
      </c>
      <c r="H12" s="5" t="s">
        <v>72</v>
      </c>
      <c r="I12" s="5" t="s">
        <v>21</v>
      </c>
      <c r="J12" s="5" t="s">
        <v>22</v>
      </c>
      <c r="K12" s="5" t="s">
        <v>30</v>
      </c>
    </row>
    <row r="13">
      <c r="A13" s="8">
        <v>1070246.0</v>
      </c>
      <c r="B13" s="5" t="s">
        <v>14</v>
      </c>
      <c r="C13" s="5" t="s">
        <v>15</v>
      </c>
      <c r="D13" s="5" t="s">
        <v>16</v>
      </c>
      <c r="E13" s="5" t="s">
        <v>755</v>
      </c>
      <c r="F13" s="5" t="s">
        <v>769</v>
      </c>
      <c r="G13" s="5" t="s">
        <v>770</v>
      </c>
      <c r="H13" s="5" t="s">
        <v>72</v>
      </c>
      <c r="I13" s="5" t="s">
        <v>26</v>
      </c>
      <c r="J13" s="5" t="s">
        <v>22</v>
      </c>
      <c r="K13" s="5" t="s">
        <v>23</v>
      </c>
    </row>
    <row r="14">
      <c r="A14" s="8">
        <v>1070096.0</v>
      </c>
      <c r="B14" s="5" t="s">
        <v>14</v>
      </c>
      <c r="C14" s="5" t="s">
        <v>15</v>
      </c>
      <c r="D14" s="5" t="s">
        <v>16</v>
      </c>
      <c r="E14" s="5" t="s">
        <v>755</v>
      </c>
      <c r="F14" s="5" t="s">
        <v>771</v>
      </c>
      <c r="G14" s="5" t="s">
        <v>772</v>
      </c>
      <c r="H14" s="5" t="s">
        <v>72</v>
      </c>
      <c r="I14" s="5" t="s">
        <v>21</v>
      </c>
      <c r="J14" s="5" t="s">
        <v>22</v>
      </c>
      <c r="K14" s="5" t="s">
        <v>23</v>
      </c>
    </row>
    <row r="15">
      <c r="A15" s="8">
        <v>1070218.0</v>
      </c>
      <c r="B15" s="5" t="s">
        <v>14</v>
      </c>
      <c r="C15" s="5" t="s">
        <v>15</v>
      </c>
      <c r="D15" s="5" t="s">
        <v>16</v>
      </c>
      <c r="E15" s="5" t="s">
        <v>755</v>
      </c>
      <c r="F15" s="5" t="s">
        <v>773</v>
      </c>
      <c r="G15" s="5" t="s">
        <v>774</v>
      </c>
      <c r="H15" s="5" t="s">
        <v>72</v>
      </c>
      <c r="I15" s="5" t="s">
        <v>26</v>
      </c>
      <c r="J15" s="5" t="s">
        <v>22</v>
      </c>
      <c r="K15" s="5" t="s">
        <v>23</v>
      </c>
    </row>
    <row r="16">
      <c r="A16" s="8">
        <v>1070252.0</v>
      </c>
      <c r="B16" s="5" t="s">
        <v>14</v>
      </c>
      <c r="C16" s="5" t="s">
        <v>27</v>
      </c>
      <c r="D16" s="5" t="s">
        <v>16</v>
      </c>
      <c r="E16" s="5" t="s">
        <v>755</v>
      </c>
      <c r="F16" s="5" t="s">
        <v>775</v>
      </c>
      <c r="G16" s="5" t="s">
        <v>728</v>
      </c>
      <c r="H16" s="5" t="s">
        <v>72</v>
      </c>
      <c r="I16" s="5" t="s">
        <v>21</v>
      </c>
      <c r="J16" s="5" t="s">
        <v>22</v>
      </c>
      <c r="K16" s="5" t="s">
        <v>30</v>
      </c>
    </row>
    <row r="17">
      <c r="A17" s="8">
        <v>1070090.0</v>
      </c>
      <c r="B17" s="5" t="s">
        <v>39</v>
      </c>
      <c r="C17" s="5" t="s">
        <v>15</v>
      </c>
      <c r="D17" s="5" t="s">
        <v>16</v>
      </c>
      <c r="E17" s="5" t="s">
        <v>755</v>
      </c>
      <c r="F17" s="5" t="s">
        <v>776</v>
      </c>
      <c r="G17" s="5" t="s">
        <v>777</v>
      </c>
      <c r="H17" s="5" t="s">
        <v>72</v>
      </c>
      <c r="I17" s="5" t="s">
        <v>21</v>
      </c>
      <c r="J17" s="5" t="s">
        <v>42</v>
      </c>
      <c r="K17" s="5" t="s">
        <v>30</v>
      </c>
    </row>
    <row r="18">
      <c r="A18" s="8">
        <v>1070168.0</v>
      </c>
      <c r="B18" s="5" t="s">
        <v>14</v>
      </c>
      <c r="C18" s="5" t="s">
        <v>27</v>
      </c>
      <c r="D18" s="5" t="s">
        <v>16</v>
      </c>
      <c r="E18" s="5" t="s">
        <v>755</v>
      </c>
      <c r="F18" s="5" t="s">
        <v>778</v>
      </c>
      <c r="G18" s="5" t="s">
        <v>779</v>
      </c>
      <c r="H18" s="5" t="s">
        <v>72</v>
      </c>
      <c r="I18" s="5" t="s">
        <v>26</v>
      </c>
      <c r="J18" s="5" t="s">
        <v>22</v>
      </c>
      <c r="K18" s="5" t="s">
        <v>30</v>
      </c>
    </row>
    <row r="19">
      <c r="A19" s="8">
        <v>1070171.0</v>
      </c>
      <c r="B19" s="5" t="s">
        <v>14</v>
      </c>
      <c r="C19" s="5" t="s">
        <v>15</v>
      </c>
      <c r="D19" s="5" t="s">
        <v>16</v>
      </c>
      <c r="E19" s="5" t="s">
        <v>755</v>
      </c>
      <c r="F19" s="5" t="s">
        <v>780</v>
      </c>
      <c r="G19" s="5" t="s">
        <v>781</v>
      </c>
      <c r="H19" s="5" t="s">
        <v>72</v>
      </c>
      <c r="I19" s="5" t="s">
        <v>21</v>
      </c>
      <c r="J19" s="5" t="s">
        <v>22</v>
      </c>
      <c r="K19" s="5" t="s">
        <v>30</v>
      </c>
    </row>
    <row r="20">
      <c r="A20" s="8">
        <v>1070101.0</v>
      </c>
      <c r="B20" s="5" t="s">
        <v>14</v>
      </c>
      <c r="C20" s="5" t="s">
        <v>27</v>
      </c>
      <c r="D20" s="5" t="s">
        <v>16</v>
      </c>
      <c r="E20" s="5" t="s">
        <v>755</v>
      </c>
      <c r="F20" s="5" t="s">
        <v>782</v>
      </c>
      <c r="G20" s="5" t="s">
        <v>783</v>
      </c>
      <c r="H20" s="5" t="s">
        <v>72</v>
      </c>
      <c r="I20" s="5" t="s">
        <v>26</v>
      </c>
      <c r="J20" s="5" t="s">
        <v>22</v>
      </c>
      <c r="K20" s="5" t="s">
        <v>23</v>
      </c>
    </row>
    <row r="21">
      <c r="A21" s="8">
        <v>1070173.0</v>
      </c>
      <c r="B21" s="5" t="s">
        <v>14</v>
      </c>
      <c r="C21" s="5" t="s">
        <v>15</v>
      </c>
      <c r="D21" s="5" t="s">
        <v>16</v>
      </c>
      <c r="E21" s="5" t="s">
        <v>755</v>
      </c>
      <c r="F21" s="5" t="s">
        <v>784</v>
      </c>
      <c r="G21" s="5" t="s">
        <v>785</v>
      </c>
      <c r="H21" s="5" t="s">
        <v>72</v>
      </c>
      <c r="I21" s="5" t="s">
        <v>21</v>
      </c>
      <c r="J21" s="5" t="s">
        <v>22</v>
      </c>
      <c r="K21" s="5" t="s">
        <v>30</v>
      </c>
    </row>
    <row r="22">
      <c r="A22" s="8">
        <v>1070174.0</v>
      </c>
      <c r="B22" s="5" t="s">
        <v>14</v>
      </c>
      <c r="C22" s="5" t="s">
        <v>15</v>
      </c>
      <c r="D22" s="5" t="s">
        <v>16</v>
      </c>
      <c r="E22" s="5" t="s">
        <v>755</v>
      </c>
      <c r="F22" s="5" t="s">
        <v>786</v>
      </c>
      <c r="G22" s="5" t="s">
        <v>787</v>
      </c>
      <c r="H22" s="5" t="s">
        <v>72</v>
      </c>
      <c r="I22" s="5" t="s">
        <v>21</v>
      </c>
      <c r="J22" s="5" t="s">
        <v>22</v>
      </c>
      <c r="K22" s="5" t="s">
        <v>30</v>
      </c>
    </row>
    <row r="23">
      <c r="A23" s="8">
        <v>1070176.0</v>
      </c>
      <c r="B23" s="5" t="s">
        <v>14</v>
      </c>
      <c r="C23" s="5" t="s">
        <v>27</v>
      </c>
      <c r="D23" s="5" t="s">
        <v>16</v>
      </c>
      <c r="E23" s="5" t="s">
        <v>755</v>
      </c>
      <c r="F23" s="5" t="s">
        <v>788</v>
      </c>
      <c r="G23" s="5" t="s">
        <v>717</v>
      </c>
      <c r="H23" s="5" t="s">
        <v>72</v>
      </c>
      <c r="I23" s="5" t="s">
        <v>21</v>
      </c>
      <c r="J23" s="5" t="s">
        <v>22</v>
      </c>
      <c r="K23" s="5" t="s">
        <v>30</v>
      </c>
    </row>
    <row r="24">
      <c r="A24" s="8">
        <v>1070120.0</v>
      </c>
      <c r="B24" s="5" t="s">
        <v>39</v>
      </c>
      <c r="C24" s="5" t="s">
        <v>15</v>
      </c>
      <c r="D24" s="5" t="s">
        <v>16</v>
      </c>
      <c r="E24" s="5" t="s">
        <v>755</v>
      </c>
      <c r="F24" s="5" t="s">
        <v>789</v>
      </c>
      <c r="G24" s="5" t="s">
        <v>790</v>
      </c>
      <c r="H24" s="5" t="s">
        <v>72</v>
      </c>
      <c r="I24" s="5" t="s">
        <v>21</v>
      </c>
      <c r="J24" s="5" t="s">
        <v>42</v>
      </c>
      <c r="K24" s="5" t="s">
        <v>30</v>
      </c>
    </row>
    <row r="25">
      <c r="A25" s="8">
        <v>1070241.0</v>
      </c>
      <c r="B25" s="5" t="s">
        <v>39</v>
      </c>
      <c r="C25" s="5" t="s">
        <v>15</v>
      </c>
      <c r="D25" s="5" t="s">
        <v>16</v>
      </c>
      <c r="E25" s="5" t="s">
        <v>755</v>
      </c>
      <c r="F25" s="5" t="s">
        <v>791</v>
      </c>
      <c r="G25" s="5" t="s">
        <v>792</v>
      </c>
      <c r="H25" s="5" t="s">
        <v>72</v>
      </c>
      <c r="I25" s="5" t="s">
        <v>26</v>
      </c>
      <c r="J25" s="5" t="s">
        <v>42</v>
      </c>
      <c r="K25" s="5" t="s">
        <v>30</v>
      </c>
    </row>
    <row r="26">
      <c r="A26" s="8">
        <v>1080004.0</v>
      </c>
      <c r="B26" s="5" t="s">
        <v>39</v>
      </c>
      <c r="C26" s="5" t="s">
        <v>15</v>
      </c>
      <c r="D26" s="5" t="s">
        <v>16</v>
      </c>
      <c r="E26" s="5" t="s">
        <v>755</v>
      </c>
      <c r="F26" s="5" t="s">
        <v>793</v>
      </c>
      <c r="G26" s="5" t="s">
        <v>794</v>
      </c>
      <c r="H26" s="5" t="s">
        <v>72</v>
      </c>
      <c r="I26" s="5" t="s">
        <v>21</v>
      </c>
      <c r="J26" s="5" t="s">
        <v>42</v>
      </c>
      <c r="K26" s="5" t="s">
        <v>23</v>
      </c>
    </row>
    <row r="27">
      <c r="A27" s="8">
        <v>1080005.0</v>
      </c>
      <c r="B27" s="5" t="s">
        <v>39</v>
      </c>
      <c r="C27" s="5" t="s">
        <v>15</v>
      </c>
      <c r="D27" s="5" t="s">
        <v>16</v>
      </c>
      <c r="E27" s="5" t="s">
        <v>755</v>
      </c>
      <c r="F27" s="5" t="s">
        <v>795</v>
      </c>
      <c r="G27" s="5" t="s">
        <v>796</v>
      </c>
      <c r="H27" s="5" t="s">
        <v>72</v>
      </c>
      <c r="I27" s="5" t="s">
        <v>26</v>
      </c>
      <c r="J27" s="5" t="s">
        <v>42</v>
      </c>
      <c r="K27" s="5" t="s">
        <v>23</v>
      </c>
    </row>
    <row r="28">
      <c r="A28" s="8">
        <v>1080009.0</v>
      </c>
      <c r="B28" s="5" t="s">
        <v>39</v>
      </c>
      <c r="C28" s="5" t="s">
        <v>15</v>
      </c>
      <c r="D28" s="5" t="s">
        <v>16</v>
      </c>
      <c r="E28" s="5" t="s">
        <v>755</v>
      </c>
      <c r="F28" s="5" t="s">
        <v>797</v>
      </c>
      <c r="G28" s="5" t="s">
        <v>798</v>
      </c>
      <c r="H28" s="5" t="s">
        <v>72</v>
      </c>
      <c r="I28" s="5" t="s">
        <v>26</v>
      </c>
      <c r="J28" s="5" t="s">
        <v>42</v>
      </c>
      <c r="K28" s="5" t="s">
        <v>23</v>
      </c>
    </row>
    <row r="29">
      <c r="A29" s="8">
        <v>1080187.0</v>
      </c>
      <c r="B29" s="5" t="s">
        <v>39</v>
      </c>
      <c r="C29" s="5" t="s">
        <v>15</v>
      </c>
      <c r="D29" s="5" t="s">
        <v>16</v>
      </c>
      <c r="E29" s="5" t="s">
        <v>755</v>
      </c>
      <c r="F29" s="5" t="s">
        <v>799</v>
      </c>
      <c r="G29" s="5" t="s">
        <v>800</v>
      </c>
      <c r="H29" s="5" t="s">
        <v>72</v>
      </c>
      <c r="I29" s="5" t="s">
        <v>21</v>
      </c>
      <c r="J29" s="5" t="s">
        <v>42</v>
      </c>
      <c r="K29" s="5" t="s">
        <v>23</v>
      </c>
    </row>
    <row r="30">
      <c r="A30" s="8">
        <v>1080016.0</v>
      </c>
      <c r="B30" s="5" t="s">
        <v>14</v>
      </c>
      <c r="C30" s="5" t="s">
        <v>27</v>
      </c>
      <c r="D30" s="5" t="s">
        <v>16</v>
      </c>
      <c r="E30" s="5" t="s">
        <v>755</v>
      </c>
      <c r="F30" s="5" t="s">
        <v>801</v>
      </c>
      <c r="G30" s="5" t="s">
        <v>802</v>
      </c>
      <c r="H30" s="5" t="s">
        <v>72</v>
      </c>
      <c r="I30" s="5" t="s">
        <v>21</v>
      </c>
      <c r="J30" s="5" t="s">
        <v>22</v>
      </c>
      <c r="K30" s="5" t="s">
        <v>30</v>
      </c>
    </row>
    <row r="31">
      <c r="A31" s="8">
        <v>1080019.0</v>
      </c>
      <c r="B31" s="5" t="s">
        <v>39</v>
      </c>
      <c r="C31" s="5" t="s">
        <v>15</v>
      </c>
      <c r="D31" s="5" t="s">
        <v>16</v>
      </c>
      <c r="E31" s="5" t="s">
        <v>755</v>
      </c>
      <c r="F31" s="5" t="s">
        <v>803</v>
      </c>
      <c r="G31" s="5" t="s">
        <v>804</v>
      </c>
      <c r="H31" s="5" t="s">
        <v>72</v>
      </c>
      <c r="I31" s="5" t="s">
        <v>21</v>
      </c>
      <c r="J31" s="5" t="s">
        <v>42</v>
      </c>
      <c r="K31" s="5" t="s">
        <v>23</v>
      </c>
    </row>
    <row r="32">
      <c r="A32" s="8">
        <v>1080023.0</v>
      </c>
      <c r="B32" s="5" t="s">
        <v>14</v>
      </c>
      <c r="C32" s="5" t="s">
        <v>27</v>
      </c>
      <c r="D32" s="5" t="s">
        <v>16</v>
      </c>
      <c r="E32" s="5" t="s">
        <v>755</v>
      </c>
      <c r="F32" s="5" t="s">
        <v>805</v>
      </c>
      <c r="G32" s="5" t="s">
        <v>802</v>
      </c>
      <c r="H32" s="5" t="s">
        <v>72</v>
      </c>
      <c r="I32" s="5" t="s">
        <v>21</v>
      </c>
      <c r="J32" s="5" t="s">
        <v>22</v>
      </c>
      <c r="K32" s="5" t="s">
        <v>30</v>
      </c>
    </row>
    <row r="33">
      <c r="A33" s="8">
        <v>1080025.0</v>
      </c>
      <c r="B33" s="5" t="s">
        <v>39</v>
      </c>
      <c r="C33" s="5" t="s">
        <v>15</v>
      </c>
      <c r="D33" s="5" t="s">
        <v>16</v>
      </c>
      <c r="E33" s="5" t="s">
        <v>755</v>
      </c>
      <c r="F33" s="5" t="s">
        <v>806</v>
      </c>
      <c r="G33" s="5" t="s">
        <v>807</v>
      </c>
      <c r="H33" s="5" t="s">
        <v>72</v>
      </c>
      <c r="I33" s="5" t="s">
        <v>26</v>
      </c>
      <c r="J33" s="5" t="s">
        <v>42</v>
      </c>
      <c r="K33" s="5" t="s">
        <v>23</v>
      </c>
    </row>
    <row r="34">
      <c r="A34" s="8">
        <v>1080168.0</v>
      </c>
      <c r="B34" s="5" t="s">
        <v>14</v>
      </c>
      <c r="C34" s="5" t="s">
        <v>15</v>
      </c>
      <c r="D34" s="5" t="s">
        <v>16</v>
      </c>
      <c r="E34" s="5" t="s">
        <v>755</v>
      </c>
      <c r="F34" s="5" t="s">
        <v>808</v>
      </c>
      <c r="G34" s="5" t="s">
        <v>809</v>
      </c>
      <c r="H34" s="5" t="s">
        <v>72</v>
      </c>
      <c r="I34" s="5" t="s">
        <v>21</v>
      </c>
      <c r="J34" s="5" t="s">
        <v>22</v>
      </c>
      <c r="K34" s="5" t="s">
        <v>23</v>
      </c>
    </row>
    <row r="35">
      <c r="A35" s="8">
        <v>1080028.0</v>
      </c>
      <c r="B35" s="5" t="s">
        <v>39</v>
      </c>
      <c r="C35" s="5" t="s">
        <v>15</v>
      </c>
      <c r="D35" s="5" t="s">
        <v>16</v>
      </c>
      <c r="E35" s="5" t="s">
        <v>755</v>
      </c>
      <c r="F35" s="5" t="s">
        <v>810</v>
      </c>
      <c r="G35" s="5" t="s">
        <v>811</v>
      </c>
      <c r="H35" s="5" t="s">
        <v>72</v>
      </c>
      <c r="I35" s="5" t="s">
        <v>26</v>
      </c>
      <c r="J35" s="5" t="s">
        <v>42</v>
      </c>
      <c r="K35" s="5" t="s">
        <v>23</v>
      </c>
    </row>
    <row r="36">
      <c r="A36" s="8">
        <v>1080029.0</v>
      </c>
      <c r="B36" s="5" t="s">
        <v>14</v>
      </c>
      <c r="C36" s="5" t="s">
        <v>15</v>
      </c>
      <c r="D36" s="5" t="s">
        <v>16</v>
      </c>
      <c r="E36" s="5" t="s">
        <v>755</v>
      </c>
      <c r="F36" s="5" t="s">
        <v>812</v>
      </c>
      <c r="G36" s="5" t="s">
        <v>813</v>
      </c>
      <c r="H36" s="5" t="s">
        <v>72</v>
      </c>
      <c r="I36" s="5" t="s">
        <v>21</v>
      </c>
      <c r="J36" s="5" t="s">
        <v>22</v>
      </c>
      <c r="K36" s="5" t="s">
        <v>23</v>
      </c>
    </row>
    <row r="37">
      <c r="A37" s="8">
        <v>1080035.0</v>
      </c>
      <c r="B37" s="5" t="s">
        <v>39</v>
      </c>
      <c r="C37" s="5" t="s">
        <v>15</v>
      </c>
      <c r="D37" s="5" t="s">
        <v>16</v>
      </c>
      <c r="E37" s="5" t="s">
        <v>755</v>
      </c>
      <c r="F37" s="5" t="s">
        <v>814</v>
      </c>
      <c r="G37" s="5" t="s">
        <v>815</v>
      </c>
      <c r="H37" s="5" t="s">
        <v>72</v>
      </c>
      <c r="I37" s="5" t="s">
        <v>26</v>
      </c>
      <c r="J37" s="5" t="s">
        <v>42</v>
      </c>
      <c r="K37" s="5" t="s">
        <v>23</v>
      </c>
    </row>
    <row r="38">
      <c r="A38" s="8">
        <v>1080152.0</v>
      </c>
      <c r="B38" s="5" t="s">
        <v>14</v>
      </c>
      <c r="C38" s="5" t="s">
        <v>27</v>
      </c>
      <c r="D38" s="5" t="s">
        <v>16</v>
      </c>
      <c r="E38" s="5" t="s">
        <v>755</v>
      </c>
      <c r="F38" s="5" t="s">
        <v>816</v>
      </c>
      <c r="G38" s="5" t="s">
        <v>802</v>
      </c>
      <c r="H38" s="5" t="s">
        <v>72</v>
      </c>
      <c r="I38" s="5" t="s">
        <v>21</v>
      </c>
      <c r="J38" s="5" t="s">
        <v>22</v>
      </c>
      <c r="K38" s="5" t="s">
        <v>30</v>
      </c>
    </row>
    <row r="39">
      <c r="A39" s="8">
        <v>1080038.0</v>
      </c>
      <c r="B39" s="5" t="s">
        <v>14</v>
      </c>
      <c r="C39" s="5" t="s">
        <v>27</v>
      </c>
      <c r="D39" s="5" t="s">
        <v>16</v>
      </c>
      <c r="E39" s="5" t="s">
        <v>755</v>
      </c>
      <c r="F39" s="5" t="s">
        <v>817</v>
      </c>
      <c r="G39" s="5" t="s">
        <v>818</v>
      </c>
      <c r="H39" s="5" t="s">
        <v>72</v>
      </c>
      <c r="I39" s="5" t="s">
        <v>21</v>
      </c>
      <c r="J39" s="5" t="s">
        <v>22</v>
      </c>
      <c r="K39" s="5" t="s">
        <v>30</v>
      </c>
    </row>
    <row r="40">
      <c r="A40" s="8">
        <v>1080040.0</v>
      </c>
      <c r="B40" s="5" t="s">
        <v>14</v>
      </c>
      <c r="C40" s="5" t="s">
        <v>27</v>
      </c>
      <c r="D40" s="5" t="s">
        <v>16</v>
      </c>
      <c r="E40" s="5" t="s">
        <v>755</v>
      </c>
      <c r="F40" s="5" t="s">
        <v>819</v>
      </c>
      <c r="G40" s="5" t="s">
        <v>820</v>
      </c>
      <c r="H40" s="5" t="s">
        <v>72</v>
      </c>
      <c r="I40" s="5" t="s">
        <v>21</v>
      </c>
      <c r="J40" s="5" t="s">
        <v>22</v>
      </c>
      <c r="K40" s="5" t="s">
        <v>30</v>
      </c>
    </row>
    <row r="41">
      <c r="A41" s="8">
        <v>1080041.0</v>
      </c>
      <c r="B41" s="5" t="s">
        <v>14</v>
      </c>
      <c r="C41" s="5" t="s">
        <v>27</v>
      </c>
      <c r="D41" s="5" t="s">
        <v>16</v>
      </c>
      <c r="E41" s="5" t="s">
        <v>755</v>
      </c>
      <c r="F41" s="5" t="s">
        <v>821</v>
      </c>
      <c r="G41" s="5" t="s">
        <v>802</v>
      </c>
      <c r="H41" s="5" t="s">
        <v>72</v>
      </c>
      <c r="I41" s="5" t="s">
        <v>21</v>
      </c>
      <c r="J41" s="5" t="s">
        <v>22</v>
      </c>
      <c r="K41" s="5" t="s">
        <v>30</v>
      </c>
    </row>
    <row r="42">
      <c r="A42" s="8">
        <v>1080177.0</v>
      </c>
      <c r="B42" s="5" t="s">
        <v>14</v>
      </c>
      <c r="C42" s="5" t="s">
        <v>27</v>
      </c>
      <c r="D42" s="5" t="s">
        <v>16</v>
      </c>
      <c r="E42" s="5" t="s">
        <v>755</v>
      </c>
      <c r="F42" s="5" t="s">
        <v>822</v>
      </c>
      <c r="G42" s="5" t="s">
        <v>823</v>
      </c>
      <c r="H42" s="5" t="s">
        <v>72</v>
      </c>
      <c r="I42" s="5" t="s">
        <v>26</v>
      </c>
      <c r="J42" s="5" t="s">
        <v>22</v>
      </c>
      <c r="K42" s="5" t="s">
        <v>30</v>
      </c>
    </row>
    <row r="43">
      <c r="A43" s="8">
        <v>1080166.0</v>
      </c>
      <c r="B43" s="5" t="s">
        <v>14</v>
      </c>
      <c r="C43" s="5" t="s">
        <v>27</v>
      </c>
      <c r="D43" s="5" t="s">
        <v>16</v>
      </c>
      <c r="E43" s="5" t="s">
        <v>755</v>
      </c>
      <c r="F43" s="5" t="s">
        <v>824</v>
      </c>
      <c r="G43" s="5" t="s">
        <v>825</v>
      </c>
      <c r="H43" s="5" t="s">
        <v>72</v>
      </c>
      <c r="I43" s="5" t="s">
        <v>26</v>
      </c>
      <c r="J43" s="5" t="s">
        <v>22</v>
      </c>
      <c r="K43" s="5" t="s">
        <v>30</v>
      </c>
    </row>
    <row r="44">
      <c r="A44" s="8">
        <v>1080043.0</v>
      </c>
      <c r="B44" s="5" t="s">
        <v>39</v>
      </c>
      <c r="C44" s="5" t="s">
        <v>15</v>
      </c>
      <c r="D44" s="5" t="s">
        <v>16</v>
      </c>
      <c r="E44" s="5" t="s">
        <v>755</v>
      </c>
      <c r="F44" s="5" t="s">
        <v>826</v>
      </c>
      <c r="G44" s="5" t="s">
        <v>182</v>
      </c>
      <c r="H44" s="5" t="s">
        <v>72</v>
      </c>
      <c r="I44" s="5" t="s">
        <v>21</v>
      </c>
      <c r="J44" s="5" t="s">
        <v>596</v>
      </c>
      <c r="K44" s="5" t="s">
        <v>23</v>
      </c>
    </row>
    <row r="45">
      <c r="A45" s="8">
        <v>1080200.0</v>
      </c>
      <c r="B45" s="5" t="s">
        <v>39</v>
      </c>
      <c r="C45" s="5" t="s">
        <v>15</v>
      </c>
      <c r="D45" s="5" t="s">
        <v>16</v>
      </c>
      <c r="E45" s="5" t="s">
        <v>755</v>
      </c>
      <c r="F45" s="5" t="s">
        <v>827</v>
      </c>
      <c r="G45" s="5" t="s">
        <v>828</v>
      </c>
      <c r="H45" s="5" t="s">
        <v>72</v>
      </c>
      <c r="I45" s="5" t="s">
        <v>26</v>
      </c>
      <c r="J45" s="5" t="s">
        <v>42</v>
      </c>
      <c r="K45" s="5" t="s">
        <v>23</v>
      </c>
    </row>
    <row r="46">
      <c r="A46" s="8">
        <v>1080172.0</v>
      </c>
      <c r="B46" s="5" t="s">
        <v>14</v>
      </c>
      <c r="C46" s="5" t="s">
        <v>27</v>
      </c>
      <c r="D46" s="5" t="s">
        <v>16</v>
      </c>
      <c r="E46" s="5" t="s">
        <v>755</v>
      </c>
      <c r="F46" s="5" t="s">
        <v>829</v>
      </c>
      <c r="G46" s="5" t="s">
        <v>830</v>
      </c>
      <c r="H46" s="5" t="s">
        <v>72</v>
      </c>
      <c r="I46" s="5" t="s">
        <v>26</v>
      </c>
      <c r="J46" s="5" t="s">
        <v>22</v>
      </c>
      <c r="K46" s="5" t="s">
        <v>30</v>
      </c>
    </row>
    <row r="47">
      <c r="A47" s="8">
        <v>1080047.0</v>
      </c>
      <c r="B47" s="5" t="s">
        <v>14</v>
      </c>
      <c r="C47" s="5" t="s">
        <v>15</v>
      </c>
      <c r="D47" s="5" t="s">
        <v>16</v>
      </c>
      <c r="E47" s="5" t="s">
        <v>755</v>
      </c>
      <c r="F47" s="5" t="s">
        <v>831</v>
      </c>
      <c r="G47" s="5" t="s">
        <v>182</v>
      </c>
      <c r="H47" s="5" t="s">
        <v>72</v>
      </c>
      <c r="I47" s="5" t="s">
        <v>21</v>
      </c>
      <c r="J47" s="5" t="s">
        <v>22</v>
      </c>
      <c r="K47" s="5" t="s">
        <v>23</v>
      </c>
    </row>
    <row r="48">
      <c r="A48" s="8">
        <v>1080050.0</v>
      </c>
      <c r="B48" s="5" t="s">
        <v>14</v>
      </c>
      <c r="C48" s="5" t="s">
        <v>27</v>
      </c>
      <c r="D48" s="5" t="s">
        <v>16</v>
      </c>
      <c r="E48" s="5" t="s">
        <v>755</v>
      </c>
      <c r="F48" s="5" t="s">
        <v>832</v>
      </c>
      <c r="G48" s="5" t="s">
        <v>833</v>
      </c>
      <c r="H48" s="5" t="s">
        <v>72</v>
      </c>
      <c r="I48" s="5" t="s">
        <v>21</v>
      </c>
      <c r="J48" s="5" t="s">
        <v>22</v>
      </c>
      <c r="K48" s="5" t="s">
        <v>30</v>
      </c>
    </row>
    <row r="49">
      <c r="A49" s="8">
        <v>1080151.0</v>
      </c>
      <c r="B49" s="5" t="s">
        <v>14</v>
      </c>
      <c r="C49" s="5" t="s">
        <v>27</v>
      </c>
      <c r="D49" s="5" t="s">
        <v>16</v>
      </c>
      <c r="E49" s="5" t="s">
        <v>755</v>
      </c>
      <c r="F49" s="5" t="s">
        <v>834</v>
      </c>
      <c r="G49" s="5" t="s">
        <v>796</v>
      </c>
      <c r="H49" s="5" t="s">
        <v>72</v>
      </c>
      <c r="I49" s="5" t="s">
        <v>21</v>
      </c>
      <c r="J49" s="5" t="s">
        <v>22</v>
      </c>
      <c r="K49" s="5" t="s">
        <v>30</v>
      </c>
    </row>
    <row r="50">
      <c r="A50" s="8">
        <v>1080196.0</v>
      </c>
      <c r="B50" s="5" t="s">
        <v>39</v>
      </c>
      <c r="C50" s="5" t="s">
        <v>15</v>
      </c>
      <c r="D50" s="5" t="s">
        <v>16</v>
      </c>
      <c r="E50" s="5" t="s">
        <v>755</v>
      </c>
      <c r="F50" s="5" t="s">
        <v>835</v>
      </c>
      <c r="G50" s="5" t="s">
        <v>836</v>
      </c>
      <c r="H50" s="5" t="s">
        <v>72</v>
      </c>
      <c r="I50" s="5" t="s">
        <v>21</v>
      </c>
      <c r="J50" s="5" t="s">
        <v>42</v>
      </c>
      <c r="K50" s="5" t="s">
        <v>23</v>
      </c>
    </row>
    <row r="51">
      <c r="A51" s="8">
        <v>1080052.0</v>
      </c>
      <c r="B51" s="5" t="s">
        <v>14</v>
      </c>
      <c r="C51" s="5" t="s">
        <v>27</v>
      </c>
      <c r="D51" s="5" t="s">
        <v>16</v>
      </c>
      <c r="E51" s="5" t="s">
        <v>755</v>
      </c>
      <c r="F51" s="5" t="s">
        <v>837</v>
      </c>
      <c r="G51" s="5" t="s">
        <v>813</v>
      </c>
      <c r="H51" s="5" t="s">
        <v>72</v>
      </c>
      <c r="I51" s="5" t="s">
        <v>21</v>
      </c>
      <c r="J51" s="5" t="s">
        <v>22</v>
      </c>
      <c r="K51" s="5" t="s">
        <v>30</v>
      </c>
    </row>
    <row r="52">
      <c r="A52" s="8">
        <v>1080057.0</v>
      </c>
      <c r="B52" s="5" t="s">
        <v>39</v>
      </c>
      <c r="C52" s="5" t="s">
        <v>15</v>
      </c>
      <c r="D52" s="5" t="s">
        <v>16</v>
      </c>
      <c r="E52" s="5" t="s">
        <v>755</v>
      </c>
      <c r="F52" s="5" t="s">
        <v>838</v>
      </c>
      <c r="G52" s="5" t="s">
        <v>839</v>
      </c>
      <c r="H52" s="5" t="s">
        <v>72</v>
      </c>
      <c r="I52" s="5" t="s">
        <v>26</v>
      </c>
      <c r="J52" s="5" t="s">
        <v>42</v>
      </c>
      <c r="K52" s="5" t="s">
        <v>23</v>
      </c>
    </row>
    <row r="53">
      <c r="A53" s="8">
        <v>1080182.0</v>
      </c>
      <c r="B53" s="5" t="s">
        <v>39</v>
      </c>
      <c r="C53" s="5" t="s">
        <v>15</v>
      </c>
      <c r="D53" s="5" t="s">
        <v>16</v>
      </c>
      <c r="E53" s="5" t="s">
        <v>755</v>
      </c>
      <c r="F53" s="5" t="s">
        <v>840</v>
      </c>
      <c r="G53" s="5" t="s">
        <v>841</v>
      </c>
      <c r="H53" s="5" t="s">
        <v>72</v>
      </c>
      <c r="I53" s="5" t="s">
        <v>26</v>
      </c>
      <c r="J53" s="5" t="s">
        <v>42</v>
      </c>
      <c r="K53" s="5" t="s">
        <v>23</v>
      </c>
    </row>
    <row r="54">
      <c r="A54" s="8">
        <v>1080203.0</v>
      </c>
      <c r="B54" s="5" t="s">
        <v>39</v>
      </c>
      <c r="C54" s="5" t="s">
        <v>15</v>
      </c>
      <c r="D54" s="5" t="s">
        <v>16</v>
      </c>
      <c r="E54" s="5" t="s">
        <v>755</v>
      </c>
      <c r="F54" s="5" t="s">
        <v>840</v>
      </c>
      <c r="G54" s="5" t="s">
        <v>836</v>
      </c>
      <c r="H54" s="5" t="s">
        <v>72</v>
      </c>
      <c r="I54" s="5" t="s">
        <v>26</v>
      </c>
      <c r="J54" s="5" t="s">
        <v>42</v>
      </c>
      <c r="K54" s="5" t="s">
        <v>23</v>
      </c>
    </row>
    <row r="55">
      <c r="A55" s="8">
        <v>1080188.0</v>
      </c>
      <c r="B55" s="5" t="s">
        <v>39</v>
      </c>
      <c r="C55" s="5" t="s">
        <v>15</v>
      </c>
      <c r="D55" s="5" t="s">
        <v>16</v>
      </c>
      <c r="E55" s="5" t="s">
        <v>755</v>
      </c>
      <c r="F55" s="5" t="s">
        <v>842</v>
      </c>
      <c r="G55" s="5" t="s">
        <v>830</v>
      </c>
      <c r="H55" s="5" t="s">
        <v>72</v>
      </c>
      <c r="I55" s="5" t="s">
        <v>26</v>
      </c>
      <c r="J55" s="5" t="s">
        <v>42</v>
      </c>
      <c r="K55" s="5" t="s">
        <v>23</v>
      </c>
    </row>
    <row r="56">
      <c r="A56" s="8">
        <v>1080064.0</v>
      </c>
      <c r="B56" s="5" t="s">
        <v>39</v>
      </c>
      <c r="C56" s="5" t="s">
        <v>15</v>
      </c>
      <c r="D56" s="5" t="s">
        <v>16</v>
      </c>
      <c r="E56" s="5" t="s">
        <v>755</v>
      </c>
      <c r="F56" s="5" t="s">
        <v>843</v>
      </c>
      <c r="G56" s="5" t="s">
        <v>844</v>
      </c>
      <c r="H56" s="5" t="s">
        <v>72</v>
      </c>
      <c r="I56" s="5" t="s">
        <v>21</v>
      </c>
      <c r="J56" s="5" t="s">
        <v>42</v>
      </c>
      <c r="K56" s="5" t="s">
        <v>23</v>
      </c>
    </row>
    <row r="57">
      <c r="A57" s="8">
        <v>1080176.0</v>
      </c>
      <c r="B57" s="5" t="s">
        <v>14</v>
      </c>
      <c r="C57" s="5" t="s">
        <v>15</v>
      </c>
      <c r="D57" s="5" t="s">
        <v>16</v>
      </c>
      <c r="E57" s="5" t="s">
        <v>755</v>
      </c>
      <c r="F57" s="5" t="s">
        <v>845</v>
      </c>
      <c r="G57" s="5" t="s">
        <v>846</v>
      </c>
      <c r="H57" s="5" t="s">
        <v>72</v>
      </c>
      <c r="I57" s="5" t="s">
        <v>21</v>
      </c>
      <c r="J57" s="5" t="s">
        <v>22</v>
      </c>
      <c r="K57" s="5" t="s">
        <v>23</v>
      </c>
    </row>
    <row r="58">
      <c r="A58" s="8">
        <v>1080067.0</v>
      </c>
      <c r="B58" s="5" t="s">
        <v>14</v>
      </c>
      <c r="C58" s="5" t="s">
        <v>27</v>
      </c>
      <c r="D58" s="5" t="s">
        <v>16</v>
      </c>
      <c r="E58" s="5" t="s">
        <v>755</v>
      </c>
      <c r="F58" s="5" t="s">
        <v>847</v>
      </c>
      <c r="G58" s="5" t="s">
        <v>811</v>
      </c>
      <c r="H58" s="5" t="s">
        <v>72</v>
      </c>
      <c r="I58" s="5" t="s">
        <v>21</v>
      </c>
      <c r="J58" s="5" t="s">
        <v>22</v>
      </c>
      <c r="K58" s="5" t="s">
        <v>30</v>
      </c>
    </row>
    <row r="59">
      <c r="A59" s="8">
        <v>1080197.0</v>
      </c>
      <c r="B59" s="5" t="s">
        <v>39</v>
      </c>
      <c r="C59" s="5" t="s">
        <v>15</v>
      </c>
      <c r="D59" s="5" t="s">
        <v>16</v>
      </c>
      <c r="E59" s="5" t="s">
        <v>755</v>
      </c>
      <c r="F59" s="5" t="s">
        <v>848</v>
      </c>
      <c r="G59" s="5" t="s">
        <v>836</v>
      </c>
      <c r="H59" s="5" t="s">
        <v>72</v>
      </c>
      <c r="I59" s="5" t="s">
        <v>26</v>
      </c>
      <c r="J59" s="5" t="s">
        <v>42</v>
      </c>
      <c r="K59" s="5" t="s">
        <v>23</v>
      </c>
    </row>
    <row r="60">
      <c r="A60" s="8">
        <v>1080202.0</v>
      </c>
      <c r="B60" s="5" t="s">
        <v>39</v>
      </c>
      <c r="C60" s="5" t="s">
        <v>15</v>
      </c>
      <c r="D60" s="5" t="s">
        <v>16</v>
      </c>
      <c r="E60" s="5" t="s">
        <v>755</v>
      </c>
      <c r="F60" s="5" t="s">
        <v>849</v>
      </c>
      <c r="G60" s="5" t="s">
        <v>850</v>
      </c>
      <c r="H60" s="5" t="s">
        <v>72</v>
      </c>
      <c r="I60" s="5" t="s">
        <v>21</v>
      </c>
      <c r="J60" s="5" t="s">
        <v>42</v>
      </c>
      <c r="K60" s="5" t="s">
        <v>23</v>
      </c>
    </row>
    <row r="61">
      <c r="A61" s="8">
        <v>1080170.0</v>
      </c>
      <c r="B61" s="5" t="s">
        <v>14</v>
      </c>
      <c r="C61" s="5" t="s">
        <v>15</v>
      </c>
      <c r="D61" s="5" t="s">
        <v>16</v>
      </c>
      <c r="E61" s="5" t="s">
        <v>755</v>
      </c>
      <c r="F61" s="5" t="s">
        <v>851</v>
      </c>
      <c r="G61" s="5" t="s">
        <v>852</v>
      </c>
      <c r="H61" s="5" t="s">
        <v>72</v>
      </c>
      <c r="I61" s="5" t="s">
        <v>21</v>
      </c>
      <c r="J61" s="5" t="s">
        <v>22</v>
      </c>
      <c r="K61" s="5" t="s">
        <v>23</v>
      </c>
    </row>
    <row r="62">
      <c r="A62" s="8">
        <v>1080085.0</v>
      </c>
      <c r="B62" s="5" t="s">
        <v>39</v>
      </c>
      <c r="C62" s="5" t="s">
        <v>15</v>
      </c>
      <c r="D62" s="5" t="s">
        <v>16</v>
      </c>
      <c r="E62" s="5" t="s">
        <v>755</v>
      </c>
      <c r="F62" s="5" t="s">
        <v>853</v>
      </c>
      <c r="G62" s="5" t="s">
        <v>182</v>
      </c>
      <c r="H62" s="5" t="s">
        <v>72</v>
      </c>
      <c r="I62" s="5" t="s">
        <v>21</v>
      </c>
      <c r="J62" s="5" t="s">
        <v>42</v>
      </c>
      <c r="K62" s="5" t="s">
        <v>23</v>
      </c>
    </row>
    <row r="63">
      <c r="A63" s="8">
        <v>1080088.0</v>
      </c>
      <c r="B63" s="5" t="s">
        <v>14</v>
      </c>
      <c r="C63" s="5" t="s">
        <v>27</v>
      </c>
      <c r="D63" s="5" t="s">
        <v>16</v>
      </c>
      <c r="E63" s="5" t="s">
        <v>755</v>
      </c>
      <c r="F63" s="5" t="s">
        <v>854</v>
      </c>
      <c r="G63" s="5" t="s">
        <v>855</v>
      </c>
      <c r="H63" s="5" t="s">
        <v>72</v>
      </c>
      <c r="I63" s="5" t="s">
        <v>26</v>
      </c>
      <c r="J63" s="5" t="s">
        <v>22</v>
      </c>
      <c r="K63" s="5" t="s">
        <v>30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2298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9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39</v>
      </c>
      <c r="C3" s="2"/>
      <c r="D3" s="2"/>
      <c r="E3" s="2"/>
      <c r="F3" s="2"/>
      <c r="G3" s="2"/>
      <c r="H3" s="2"/>
      <c r="I3" s="2"/>
      <c r="J3" s="2"/>
      <c r="K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</row>
    <row r="6">
      <c r="A6" s="8">
        <v>1090002.0</v>
      </c>
      <c r="B6" s="5" t="s">
        <v>39</v>
      </c>
      <c r="C6" s="5" t="s">
        <v>15</v>
      </c>
      <c r="D6" s="5" t="s">
        <v>16</v>
      </c>
      <c r="E6" s="5" t="s">
        <v>856</v>
      </c>
      <c r="F6" s="5" t="s">
        <v>857</v>
      </c>
      <c r="G6" s="5" t="s">
        <v>858</v>
      </c>
      <c r="H6" s="5" t="s">
        <v>72</v>
      </c>
      <c r="I6" s="5" t="s">
        <v>21</v>
      </c>
      <c r="J6" s="5" t="s">
        <v>415</v>
      </c>
      <c r="K6" s="5" t="s">
        <v>23</v>
      </c>
    </row>
    <row r="7">
      <c r="A7" s="8">
        <v>1090166.0</v>
      </c>
      <c r="B7" s="5" t="s">
        <v>39</v>
      </c>
      <c r="C7" s="5" t="s">
        <v>15</v>
      </c>
      <c r="D7" s="5" t="s">
        <v>16</v>
      </c>
      <c r="E7" s="5" t="s">
        <v>856</v>
      </c>
      <c r="F7" s="5" t="s">
        <v>859</v>
      </c>
      <c r="G7" s="5" t="s">
        <v>182</v>
      </c>
      <c r="H7" s="5" t="s">
        <v>72</v>
      </c>
      <c r="I7" s="5" t="s">
        <v>21</v>
      </c>
      <c r="J7" s="5" t="s">
        <v>42</v>
      </c>
      <c r="K7" s="5" t="s">
        <v>23</v>
      </c>
    </row>
    <row r="8">
      <c r="A8" s="8">
        <v>1090009.0</v>
      </c>
      <c r="B8" s="5" t="s">
        <v>39</v>
      </c>
      <c r="C8" s="5" t="s">
        <v>15</v>
      </c>
      <c r="D8" s="5" t="s">
        <v>16</v>
      </c>
      <c r="E8" s="5" t="s">
        <v>856</v>
      </c>
      <c r="F8" s="5" t="s">
        <v>860</v>
      </c>
      <c r="G8" s="5" t="s">
        <v>861</v>
      </c>
      <c r="H8" s="5" t="s">
        <v>72</v>
      </c>
      <c r="I8" s="5" t="s">
        <v>21</v>
      </c>
      <c r="J8" s="5" t="s">
        <v>42</v>
      </c>
      <c r="K8" s="5" t="s">
        <v>23</v>
      </c>
    </row>
    <row r="9">
      <c r="A9" s="8">
        <v>1090428.0</v>
      </c>
      <c r="B9" s="5" t="s">
        <v>14</v>
      </c>
      <c r="C9" s="5" t="s">
        <v>15</v>
      </c>
      <c r="D9" s="5" t="s">
        <v>16</v>
      </c>
      <c r="E9" s="5" t="s">
        <v>856</v>
      </c>
      <c r="F9" s="5" t="s">
        <v>862</v>
      </c>
      <c r="G9" s="5" t="s">
        <v>863</v>
      </c>
      <c r="H9" s="5" t="s">
        <v>72</v>
      </c>
      <c r="I9" s="5" t="s">
        <v>26</v>
      </c>
      <c r="J9" s="5" t="s">
        <v>22</v>
      </c>
      <c r="K9" s="5" t="s">
        <v>23</v>
      </c>
    </row>
    <row r="10">
      <c r="A10" s="8">
        <v>1090013.0</v>
      </c>
      <c r="B10" s="5" t="s">
        <v>39</v>
      </c>
      <c r="C10" s="5" t="s">
        <v>15</v>
      </c>
      <c r="D10" s="5" t="s">
        <v>16</v>
      </c>
      <c r="E10" s="5" t="s">
        <v>856</v>
      </c>
      <c r="F10" s="5" t="s">
        <v>864</v>
      </c>
      <c r="G10" s="5" t="s">
        <v>865</v>
      </c>
      <c r="H10" s="5" t="s">
        <v>72</v>
      </c>
      <c r="I10" s="5" t="s">
        <v>21</v>
      </c>
      <c r="J10" s="5" t="s">
        <v>415</v>
      </c>
      <c r="K10" s="5" t="s">
        <v>23</v>
      </c>
    </row>
    <row r="11">
      <c r="A11" s="8">
        <v>1090458.0</v>
      </c>
      <c r="B11" s="5" t="s">
        <v>39</v>
      </c>
      <c r="C11" s="5" t="s">
        <v>15</v>
      </c>
      <c r="D11" s="5" t="s">
        <v>16</v>
      </c>
      <c r="E11" s="5" t="s">
        <v>856</v>
      </c>
      <c r="F11" s="5" t="s">
        <v>866</v>
      </c>
      <c r="G11" s="5" t="s">
        <v>867</v>
      </c>
      <c r="H11" s="5" t="s">
        <v>72</v>
      </c>
      <c r="I11" s="5" t="s">
        <v>21</v>
      </c>
      <c r="J11" s="5" t="s">
        <v>42</v>
      </c>
      <c r="K11" s="5" t="s">
        <v>23</v>
      </c>
    </row>
    <row r="12">
      <c r="A12" s="8">
        <v>1090457.0</v>
      </c>
      <c r="B12" s="5" t="s">
        <v>39</v>
      </c>
      <c r="C12" s="5" t="s">
        <v>15</v>
      </c>
      <c r="D12" s="5" t="s">
        <v>16</v>
      </c>
      <c r="E12" s="5" t="s">
        <v>856</v>
      </c>
      <c r="F12" s="5" t="s">
        <v>868</v>
      </c>
      <c r="G12" s="5" t="s">
        <v>869</v>
      </c>
      <c r="H12" s="5" t="s">
        <v>20</v>
      </c>
      <c r="I12" s="5" t="s">
        <v>26</v>
      </c>
      <c r="J12" s="5" t="s">
        <v>42</v>
      </c>
      <c r="K12" s="5" t="s">
        <v>30</v>
      </c>
    </row>
    <row r="13">
      <c r="A13" s="8">
        <v>1090021.0</v>
      </c>
      <c r="B13" s="5" t="s">
        <v>39</v>
      </c>
      <c r="C13" s="5" t="s">
        <v>15</v>
      </c>
      <c r="D13" s="5" t="s">
        <v>16</v>
      </c>
      <c r="E13" s="5" t="s">
        <v>856</v>
      </c>
      <c r="F13" s="5" t="s">
        <v>870</v>
      </c>
      <c r="G13" s="5" t="s">
        <v>182</v>
      </c>
      <c r="H13" s="5" t="s">
        <v>72</v>
      </c>
      <c r="I13" s="5" t="s">
        <v>21</v>
      </c>
      <c r="J13" s="5" t="s">
        <v>42</v>
      </c>
      <c r="K13" s="5" t="s">
        <v>23</v>
      </c>
    </row>
    <row r="14">
      <c r="A14" s="8">
        <v>1090030.0</v>
      </c>
      <c r="B14" s="5" t="s">
        <v>14</v>
      </c>
      <c r="C14" s="5" t="s">
        <v>15</v>
      </c>
      <c r="D14" s="5" t="s">
        <v>16</v>
      </c>
      <c r="E14" s="5" t="s">
        <v>856</v>
      </c>
      <c r="F14" s="5" t="s">
        <v>871</v>
      </c>
      <c r="G14" s="5" t="s">
        <v>872</v>
      </c>
      <c r="H14" s="5" t="s">
        <v>72</v>
      </c>
      <c r="I14" s="5" t="s">
        <v>21</v>
      </c>
      <c r="J14" s="5" t="s">
        <v>22</v>
      </c>
      <c r="K14" s="5" t="s">
        <v>23</v>
      </c>
    </row>
    <row r="15">
      <c r="A15" s="8">
        <v>1090038.0</v>
      </c>
      <c r="B15" s="5" t="s">
        <v>14</v>
      </c>
      <c r="C15" s="5" t="s">
        <v>15</v>
      </c>
      <c r="D15" s="5" t="s">
        <v>16</v>
      </c>
      <c r="E15" s="5" t="s">
        <v>856</v>
      </c>
      <c r="F15" s="5" t="s">
        <v>873</v>
      </c>
      <c r="G15" s="5" t="s">
        <v>874</v>
      </c>
      <c r="H15" s="5" t="s">
        <v>72</v>
      </c>
      <c r="I15" s="5" t="s">
        <v>26</v>
      </c>
      <c r="J15" s="5" t="s">
        <v>22</v>
      </c>
      <c r="K15" s="5" t="s">
        <v>23</v>
      </c>
    </row>
    <row r="16">
      <c r="A16" s="8">
        <v>1090456.0</v>
      </c>
      <c r="B16" s="5" t="s">
        <v>14</v>
      </c>
      <c r="C16" s="5" t="s">
        <v>15</v>
      </c>
      <c r="D16" s="5" t="s">
        <v>16</v>
      </c>
      <c r="E16" s="5" t="s">
        <v>856</v>
      </c>
      <c r="F16" s="5" t="s">
        <v>875</v>
      </c>
      <c r="G16" s="5" t="s">
        <v>876</v>
      </c>
      <c r="H16" s="5" t="s">
        <v>72</v>
      </c>
      <c r="I16" s="5" t="s">
        <v>21</v>
      </c>
      <c r="J16" s="5" t="s">
        <v>22</v>
      </c>
      <c r="K16" s="5" t="s">
        <v>30</v>
      </c>
    </row>
    <row r="17">
      <c r="A17" s="8">
        <v>1090045.0</v>
      </c>
      <c r="B17" s="5" t="s">
        <v>14</v>
      </c>
      <c r="C17" s="5" t="s">
        <v>15</v>
      </c>
      <c r="D17" s="5" t="s">
        <v>16</v>
      </c>
      <c r="E17" s="5" t="s">
        <v>856</v>
      </c>
      <c r="F17" s="5" t="s">
        <v>877</v>
      </c>
      <c r="G17" s="5" t="s">
        <v>878</v>
      </c>
      <c r="H17" s="5" t="s">
        <v>72</v>
      </c>
      <c r="I17" s="5" t="s">
        <v>26</v>
      </c>
      <c r="J17" s="5" t="s">
        <v>22</v>
      </c>
      <c r="K17" s="5" t="s">
        <v>30</v>
      </c>
    </row>
    <row r="18">
      <c r="A18" s="8">
        <v>1090048.0</v>
      </c>
      <c r="B18" s="5" t="s">
        <v>14</v>
      </c>
      <c r="C18" s="5" t="s">
        <v>15</v>
      </c>
      <c r="D18" s="5" t="s">
        <v>16</v>
      </c>
      <c r="E18" s="5" t="s">
        <v>856</v>
      </c>
      <c r="F18" s="5" t="s">
        <v>879</v>
      </c>
      <c r="G18" s="5" t="s">
        <v>182</v>
      </c>
      <c r="H18" s="5" t="s">
        <v>72</v>
      </c>
      <c r="I18" s="5" t="s">
        <v>21</v>
      </c>
      <c r="J18" s="5" t="s">
        <v>22</v>
      </c>
      <c r="K18" s="5" t="s">
        <v>23</v>
      </c>
    </row>
    <row r="19">
      <c r="A19" s="8">
        <v>1090427.0</v>
      </c>
      <c r="B19" s="5" t="s">
        <v>14</v>
      </c>
      <c r="C19" s="5" t="s">
        <v>15</v>
      </c>
      <c r="D19" s="5" t="s">
        <v>16</v>
      </c>
      <c r="E19" s="5" t="s">
        <v>856</v>
      </c>
      <c r="F19" s="5" t="s">
        <v>880</v>
      </c>
      <c r="G19" s="5" t="s">
        <v>881</v>
      </c>
      <c r="H19" s="5" t="s">
        <v>72</v>
      </c>
      <c r="I19" s="5" t="s">
        <v>26</v>
      </c>
      <c r="J19" s="5" t="s">
        <v>22</v>
      </c>
      <c r="K19" s="5" t="s">
        <v>30</v>
      </c>
    </row>
    <row r="20">
      <c r="A20" s="8">
        <v>1090055.0</v>
      </c>
      <c r="B20" s="5" t="s">
        <v>14</v>
      </c>
      <c r="C20" s="5" t="s">
        <v>15</v>
      </c>
      <c r="D20" s="5" t="s">
        <v>16</v>
      </c>
      <c r="E20" s="5" t="s">
        <v>856</v>
      </c>
      <c r="F20" s="5" t="s">
        <v>882</v>
      </c>
      <c r="G20" s="5" t="s">
        <v>883</v>
      </c>
      <c r="H20" s="5" t="s">
        <v>72</v>
      </c>
      <c r="I20" s="5" t="s">
        <v>21</v>
      </c>
      <c r="J20" s="5" t="s">
        <v>22</v>
      </c>
      <c r="K20" s="5" t="s">
        <v>23</v>
      </c>
    </row>
    <row r="21">
      <c r="A21" s="8">
        <v>1090059.0</v>
      </c>
      <c r="B21" s="5" t="s">
        <v>39</v>
      </c>
      <c r="C21" s="5" t="s">
        <v>15</v>
      </c>
      <c r="D21" s="5" t="s">
        <v>16</v>
      </c>
      <c r="E21" s="5" t="s">
        <v>856</v>
      </c>
      <c r="F21" s="5" t="s">
        <v>884</v>
      </c>
      <c r="G21" s="5" t="s">
        <v>885</v>
      </c>
      <c r="H21" s="5" t="s">
        <v>20</v>
      </c>
      <c r="I21" s="5" t="s">
        <v>21</v>
      </c>
      <c r="J21" s="5" t="s">
        <v>42</v>
      </c>
      <c r="K21" s="5" t="s">
        <v>23</v>
      </c>
    </row>
    <row r="22">
      <c r="A22" s="8">
        <v>1090475.0</v>
      </c>
      <c r="B22" s="5" t="s">
        <v>14</v>
      </c>
      <c r="C22" s="5" t="s">
        <v>27</v>
      </c>
      <c r="D22" s="5" t="s">
        <v>16</v>
      </c>
      <c r="E22" s="5" t="s">
        <v>856</v>
      </c>
      <c r="F22" s="5" t="s">
        <v>886</v>
      </c>
      <c r="G22" s="5" t="s">
        <v>887</v>
      </c>
      <c r="H22" s="5" t="s">
        <v>72</v>
      </c>
      <c r="I22" s="5" t="s">
        <v>21</v>
      </c>
      <c r="J22" s="5" t="s">
        <v>22</v>
      </c>
      <c r="K22" s="5" t="s">
        <v>30</v>
      </c>
    </row>
    <row r="23">
      <c r="A23" s="8">
        <v>1090063.0</v>
      </c>
      <c r="B23" s="5" t="s">
        <v>14</v>
      </c>
      <c r="C23" s="5" t="s">
        <v>15</v>
      </c>
      <c r="D23" s="5" t="s">
        <v>16</v>
      </c>
      <c r="E23" s="5" t="s">
        <v>856</v>
      </c>
      <c r="F23" s="5" t="s">
        <v>888</v>
      </c>
      <c r="G23" s="5" t="s">
        <v>182</v>
      </c>
      <c r="H23" s="5" t="s">
        <v>72</v>
      </c>
      <c r="I23" s="5" t="s">
        <v>21</v>
      </c>
      <c r="J23" s="5" t="s">
        <v>22</v>
      </c>
      <c r="K23" s="5" t="s">
        <v>23</v>
      </c>
    </row>
    <row r="24">
      <c r="A24" s="8">
        <v>1090459.0</v>
      </c>
      <c r="B24" s="5" t="s">
        <v>14</v>
      </c>
      <c r="C24" s="5" t="s">
        <v>27</v>
      </c>
      <c r="D24" s="5" t="s">
        <v>16</v>
      </c>
      <c r="E24" s="5" t="s">
        <v>856</v>
      </c>
      <c r="F24" s="5" t="s">
        <v>889</v>
      </c>
      <c r="G24" s="5" t="s">
        <v>890</v>
      </c>
      <c r="H24" s="5" t="s">
        <v>72</v>
      </c>
      <c r="I24" s="5" t="s">
        <v>26</v>
      </c>
      <c r="J24" s="5" t="s">
        <v>612</v>
      </c>
      <c r="K24" s="5" t="s">
        <v>30</v>
      </c>
    </row>
    <row r="25">
      <c r="A25" s="8">
        <v>1090400.0</v>
      </c>
      <c r="B25" s="5" t="s">
        <v>14</v>
      </c>
      <c r="C25" s="5" t="s">
        <v>15</v>
      </c>
      <c r="D25" s="5" t="s">
        <v>16</v>
      </c>
      <c r="E25" s="5" t="s">
        <v>856</v>
      </c>
      <c r="F25" s="5" t="s">
        <v>891</v>
      </c>
      <c r="G25" s="5" t="s">
        <v>892</v>
      </c>
      <c r="H25" s="5" t="s">
        <v>72</v>
      </c>
      <c r="I25" s="5" t="s">
        <v>26</v>
      </c>
      <c r="J25" s="5" t="s">
        <v>22</v>
      </c>
      <c r="K25" s="5" t="s">
        <v>23</v>
      </c>
    </row>
    <row r="26">
      <c r="A26" s="8">
        <v>1090068.0</v>
      </c>
      <c r="B26" s="5" t="s">
        <v>14</v>
      </c>
      <c r="C26" s="5" t="s">
        <v>27</v>
      </c>
      <c r="D26" s="5" t="s">
        <v>16</v>
      </c>
      <c r="E26" s="5" t="s">
        <v>856</v>
      </c>
      <c r="F26" s="5" t="s">
        <v>893</v>
      </c>
      <c r="G26" s="5" t="s">
        <v>894</v>
      </c>
      <c r="H26" s="5" t="s">
        <v>72</v>
      </c>
      <c r="I26" s="5" t="s">
        <v>21</v>
      </c>
      <c r="J26" s="5" t="s">
        <v>22</v>
      </c>
      <c r="K26" s="5" t="s">
        <v>30</v>
      </c>
    </row>
    <row r="27">
      <c r="A27" s="8">
        <v>1090502.0</v>
      </c>
      <c r="B27" s="5" t="s">
        <v>14</v>
      </c>
      <c r="C27" s="5" t="s">
        <v>15</v>
      </c>
      <c r="D27" s="5" t="s">
        <v>16</v>
      </c>
      <c r="E27" s="5" t="s">
        <v>856</v>
      </c>
      <c r="F27" s="5" t="s">
        <v>895</v>
      </c>
      <c r="G27" s="5" t="s">
        <v>896</v>
      </c>
      <c r="H27" s="5" t="s">
        <v>72</v>
      </c>
      <c r="I27" s="5" t="s">
        <v>21</v>
      </c>
      <c r="J27" s="5" t="s">
        <v>22</v>
      </c>
      <c r="K27" s="5" t="s">
        <v>23</v>
      </c>
    </row>
    <row r="28">
      <c r="A28" s="8">
        <v>1090450.0</v>
      </c>
      <c r="B28" s="5" t="s">
        <v>14</v>
      </c>
      <c r="C28" s="5" t="s">
        <v>15</v>
      </c>
      <c r="D28" s="5" t="s">
        <v>16</v>
      </c>
      <c r="E28" s="5" t="s">
        <v>856</v>
      </c>
      <c r="F28" s="5" t="s">
        <v>897</v>
      </c>
      <c r="G28" s="5" t="s">
        <v>898</v>
      </c>
      <c r="H28" s="5" t="s">
        <v>72</v>
      </c>
      <c r="I28" s="5" t="s">
        <v>26</v>
      </c>
      <c r="J28" s="5" t="s">
        <v>22</v>
      </c>
      <c r="K28" s="5" t="s">
        <v>23</v>
      </c>
    </row>
    <row r="29">
      <c r="A29" s="8">
        <v>1090301.0</v>
      </c>
      <c r="B29" s="5" t="s">
        <v>14</v>
      </c>
      <c r="C29" s="5" t="s">
        <v>15</v>
      </c>
      <c r="D29" s="5" t="s">
        <v>16</v>
      </c>
      <c r="E29" s="5" t="s">
        <v>856</v>
      </c>
      <c r="F29" s="5" t="s">
        <v>899</v>
      </c>
      <c r="G29" s="5" t="s">
        <v>900</v>
      </c>
      <c r="H29" s="5" t="s">
        <v>20</v>
      </c>
      <c r="I29" s="5" t="s">
        <v>21</v>
      </c>
      <c r="J29" s="5" t="s">
        <v>22</v>
      </c>
      <c r="K29" s="5" t="s">
        <v>23</v>
      </c>
    </row>
    <row r="30">
      <c r="A30" s="8">
        <v>1090082.0</v>
      </c>
      <c r="B30" s="5" t="s">
        <v>14</v>
      </c>
      <c r="C30" s="5" t="s">
        <v>15</v>
      </c>
      <c r="D30" s="5" t="s">
        <v>16</v>
      </c>
      <c r="E30" s="5" t="s">
        <v>856</v>
      </c>
      <c r="F30" s="5" t="s">
        <v>901</v>
      </c>
      <c r="G30" s="5" t="s">
        <v>902</v>
      </c>
      <c r="H30" s="5" t="s">
        <v>20</v>
      </c>
      <c r="I30" s="5" t="s">
        <v>21</v>
      </c>
      <c r="J30" s="5" t="s">
        <v>22</v>
      </c>
      <c r="K30" s="5" t="s">
        <v>23</v>
      </c>
    </row>
    <row r="31">
      <c r="A31" s="8">
        <v>1090513.0</v>
      </c>
      <c r="B31" s="5" t="s">
        <v>14</v>
      </c>
      <c r="C31" s="5" t="s">
        <v>15</v>
      </c>
      <c r="D31" s="5" t="s">
        <v>16</v>
      </c>
      <c r="E31" s="5" t="s">
        <v>856</v>
      </c>
      <c r="F31" s="5" t="s">
        <v>903</v>
      </c>
      <c r="G31" s="5" t="s">
        <v>904</v>
      </c>
      <c r="H31" s="5" t="s">
        <v>72</v>
      </c>
      <c r="I31" s="5" t="s">
        <v>21</v>
      </c>
      <c r="J31" s="5" t="s">
        <v>22</v>
      </c>
      <c r="K31" s="5" t="s">
        <v>23</v>
      </c>
    </row>
    <row r="32">
      <c r="A32" s="8">
        <v>1090305.0</v>
      </c>
      <c r="B32" s="5" t="s">
        <v>14</v>
      </c>
      <c r="C32" s="5" t="s">
        <v>27</v>
      </c>
      <c r="D32" s="5" t="s">
        <v>16</v>
      </c>
      <c r="E32" s="5" t="s">
        <v>856</v>
      </c>
      <c r="F32" s="5" t="s">
        <v>905</v>
      </c>
      <c r="G32" s="5" t="s">
        <v>906</v>
      </c>
      <c r="H32" s="5" t="s">
        <v>20</v>
      </c>
      <c r="I32" s="5" t="s">
        <v>26</v>
      </c>
      <c r="J32" s="5" t="s">
        <v>22</v>
      </c>
      <c r="K32" s="5" t="s">
        <v>30</v>
      </c>
    </row>
    <row r="33">
      <c r="A33" s="8">
        <v>1090483.0</v>
      </c>
      <c r="B33" s="5" t="s">
        <v>14</v>
      </c>
      <c r="C33" s="5" t="s">
        <v>27</v>
      </c>
      <c r="D33" s="5" t="s">
        <v>16</v>
      </c>
      <c r="E33" s="5" t="s">
        <v>856</v>
      </c>
      <c r="F33" s="5" t="s">
        <v>907</v>
      </c>
      <c r="G33" s="5" t="s">
        <v>883</v>
      </c>
      <c r="H33" s="5" t="s">
        <v>72</v>
      </c>
      <c r="I33" s="5" t="s">
        <v>26</v>
      </c>
      <c r="J33" s="5" t="s">
        <v>22</v>
      </c>
      <c r="K33" s="5" t="s">
        <v>30</v>
      </c>
    </row>
    <row r="34">
      <c r="A34" s="8">
        <v>1090416.0</v>
      </c>
      <c r="B34" s="5" t="s">
        <v>14</v>
      </c>
      <c r="C34" s="5" t="s">
        <v>15</v>
      </c>
      <c r="D34" s="5" t="s">
        <v>16</v>
      </c>
      <c r="E34" s="5" t="s">
        <v>856</v>
      </c>
      <c r="F34" s="5" t="s">
        <v>908</v>
      </c>
      <c r="G34" s="5" t="s">
        <v>909</v>
      </c>
      <c r="H34" s="5" t="s">
        <v>72</v>
      </c>
      <c r="I34" s="5" t="s">
        <v>21</v>
      </c>
      <c r="J34" s="5" t="s">
        <v>22</v>
      </c>
      <c r="K34" s="5" t="s">
        <v>23</v>
      </c>
    </row>
    <row r="35">
      <c r="A35" s="8">
        <v>1090425.0</v>
      </c>
      <c r="B35" s="5" t="s">
        <v>14</v>
      </c>
      <c r="C35" s="5" t="s">
        <v>15</v>
      </c>
      <c r="D35" s="5" t="s">
        <v>16</v>
      </c>
      <c r="E35" s="5" t="s">
        <v>856</v>
      </c>
      <c r="F35" s="5" t="s">
        <v>910</v>
      </c>
      <c r="G35" s="5" t="s">
        <v>911</v>
      </c>
      <c r="H35" s="5" t="s">
        <v>72</v>
      </c>
      <c r="I35" s="5" t="s">
        <v>26</v>
      </c>
      <c r="J35" s="5" t="s">
        <v>22</v>
      </c>
      <c r="K35" s="5" t="s">
        <v>23</v>
      </c>
    </row>
    <row r="36">
      <c r="A36" s="8">
        <v>1090511.0</v>
      </c>
      <c r="B36" s="5" t="s">
        <v>14</v>
      </c>
      <c r="C36" s="5" t="s">
        <v>15</v>
      </c>
      <c r="D36" s="5" t="s">
        <v>16</v>
      </c>
      <c r="E36" s="5" t="s">
        <v>856</v>
      </c>
      <c r="F36" s="5" t="s">
        <v>912</v>
      </c>
      <c r="G36" s="5" t="s">
        <v>913</v>
      </c>
      <c r="H36" s="5" t="s">
        <v>72</v>
      </c>
      <c r="I36" s="5" t="s">
        <v>21</v>
      </c>
      <c r="J36" s="5" t="s">
        <v>22</v>
      </c>
      <c r="K36" s="5" t="s">
        <v>23</v>
      </c>
    </row>
    <row r="37">
      <c r="A37" s="8">
        <v>1090089.0</v>
      </c>
      <c r="B37" s="5" t="s">
        <v>14</v>
      </c>
      <c r="C37" s="5" t="s">
        <v>27</v>
      </c>
      <c r="D37" s="5" t="s">
        <v>16</v>
      </c>
      <c r="E37" s="5" t="s">
        <v>856</v>
      </c>
      <c r="F37" s="5" t="s">
        <v>914</v>
      </c>
      <c r="G37" s="5" t="s">
        <v>915</v>
      </c>
      <c r="H37" s="5" t="s">
        <v>72</v>
      </c>
      <c r="I37" s="5" t="s">
        <v>26</v>
      </c>
      <c r="J37" s="5" t="s">
        <v>22</v>
      </c>
      <c r="K37" s="5" t="s">
        <v>30</v>
      </c>
    </row>
    <row r="38">
      <c r="A38" s="8">
        <v>1090093.0</v>
      </c>
      <c r="B38" s="5" t="s">
        <v>14</v>
      </c>
      <c r="C38" s="5" t="s">
        <v>15</v>
      </c>
      <c r="D38" s="5" t="s">
        <v>16</v>
      </c>
      <c r="E38" s="5" t="s">
        <v>856</v>
      </c>
      <c r="F38" s="5" t="s">
        <v>916</v>
      </c>
      <c r="G38" s="5" t="s">
        <v>917</v>
      </c>
      <c r="H38" s="5" t="s">
        <v>72</v>
      </c>
      <c r="I38" s="5" t="s">
        <v>21</v>
      </c>
      <c r="J38" s="5" t="s">
        <v>22</v>
      </c>
      <c r="K38" s="5" t="s">
        <v>23</v>
      </c>
    </row>
    <row r="39">
      <c r="A39" s="8">
        <v>1090471.0</v>
      </c>
      <c r="B39" s="5" t="s">
        <v>14</v>
      </c>
      <c r="C39" s="5" t="s">
        <v>27</v>
      </c>
      <c r="D39" s="5" t="s">
        <v>16</v>
      </c>
      <c r="E39" s="5" t="s">
        <v>856</v>
      </c>
      <c r="F39" s="5" t="s">
        <v>918</v>
      </c>
      <c r="G39" s="5" t="s">
        <v>919</v>
      </c>
      <c r="H39" s="5" t="s">
        <v>72</v>
      </c>
      <c r="I39" s="5" t="s">
        <v>26</v>
      </c>
      <c r="J39" s="5" t="s">
        <v>22</v>
      </c>
      <c r="K39" s="5" t="s">
        <v>30</v>
      </c>
    </row>
    <row r="40">
      <c r="A40" s="8">
        <v>1090424.0</v>
      </c>
      <c r="B40" s="5" t="s">
        <v>14</v>
      </c>
      <c r="C40" s="5" t="s">
        <v>15</v>
      </c>
      <c r="D40" s="5" t="s">
        <v>16</v>
      </c>
      <c r="E40" s="5" t="s">
        <v>856</v>
      </c>
      <c r="F40" s="5" t="s">
        <v>920</v>
      </c>
      <c r="G40" s="5" t="s">
        <v>921</v>
      </c>
      <c r="H40" s="5" t="s">
        <v>72</v>
      </c>
      <c r="I40" s="5" t="s">
        <v>26</v>
      </c>
      <c r="J40" s="5" t="s">
        <v>22</v>
      </c>
      <c r="K40" s="5" t="s">
        <v>30</v>
      </c>
    </row>
    <row r="41">
      <c r="A41" s="8">
        <v>1090094.0</v>
      </c>
      <c r="B41" s="5" t="s">
        <v>14</v>
      </c>
      <c r="C41" s="5" t="s">
        <v>15</v>
      </c>
      <c r="D41" s="5" t="s">
        <v>16</v>
      </c>
      <c r="E41" s="5" t="s">
        <v>856</v>
      </c>
      <c r="F41" s="5" t="s">
        <v>922</v>
      </c>
      <c r="G41" s="5" t="s">
        <v>923</v>
      </c>
      <c r="H41" s="5" t="s">
        <v>72</v>
      </c>
      <c r="I41" s="5" t="s">
        <v>21</v>
      </c>
      <c r="J41" s="5" t="s">
        <v>22</v>
      </c>
      <c r="K41" s="5" t="s">
        <v>23</v>
      </c>
    </row>
    <row r="42">
      <c r="A42" s="8">
        <v>1090485.0</v>
      </c>
      <c r="B42" s="5" t="s">
        <v>14</v>
      </c>
      <c r="C42" s="5" t="s">
        <v>15</v>
      </c>
      <c r="D42" s="5" t="s">
        <v>16</v>
      </c>
      <c r="E42" s="5" t="s">
        <v>856</v>
      </c>
      <c r="F42" s="5" t="s">
        <v>924</v>
      </c>
      <c r="G42" s="5" t="s">
        <v>925</v>
      </c>
      <c r="H42" s="5" t="s">
        <v>72</v>
      </c>
      <c r="I42" s="5" t="s">
        <v>21</v>
      </c>
      <c r="J42" s="5" t="s">
        <v>22</v>
      </c>
      <c r="K42" s="5" t="s">
        <v>23</v>
      </c>
    </row>
    <row r="43">
      <c r="A43" s="8">
        <v>1090100.0</v>
      </c>
      <c r="B43" s="5" t="s">
        <v>14</v>
      </c>
      <c r="C43" s="5" t="s">
        <v>15</v>
      </c>
      <c r="D43" s="5" t="s">
        <v>16</v>
      </c>
      <c r="E43" s="5" t="s">
        <v>856</v>
      </c>
      <c r="F43" s="5" t="s">
        <v>926</v>
      </c>
      <c r="G43" s="5" t="s">
        <v>927</v>
      </c>
      <c r="H43" s="5" t="s">
        <v>72</v>
      </c>
      <c r="I43" s="5" t="s">
        <v>21</v>
      </c>
      <c r="J43" s="5" t="s">
        <v>22</v>
      </c>
      <c r="K43" s="5" t="s">
        <v>23</v>
      </c>
    </row>
    <row r="44">
      <c r="A44" s="8">
        <v>1090103.0</v>
      </c>
      <c r="B44" s="5" t="s">
        <v>14</v>
      </c>
      <c r="C44" s="5" t="s">
        <v>27</v>
      </c>
      <c r="D44" s="5" t="s">
        <v>16</v>
      </c>
      <c r="E44" s="5" t="s">
        <v>856</v>
      </c>
      <c r="F44" s="5" t="s">
        <v>928</v>
      </c>
      <c r="G44" s="5" t="s">
        <v>182</v>
      </c>
      <c r="H44" s="5" t="s">
        <v>72</v>
      </c>
      <c r="I44" s="5" t="s">
        <v>21</v>
      </c>
      <c r="J44" s="5" t="s">
        <v>22</v>
      </c>
      <c r="K44" s="5" t="s">
        <v>30</v>
      </c>
    </row>
    <row r="45">
      <c r="A45" s="8">
        <v>1090105.0</v>
      </c>
      <c r="B45" s="5" t="s">
        <v>14</v>
      </c>
      <c r="C45" s="5" t="s">
        <v>15</v>
      </c>
      <c r="D45" s="5" t="s">
        <v>16</v>
      </c>
      <c r="E45" s="5" t="s">
        <v>856</v>
      </c>
      <c r="F45" s="5" t="s">
        <v>929</v>
      </c>
      <c r="G45" s="5" t="s">
        <v>930</v>
      </c>
      <c r="H45" s="5" t="s">
        <v>72</v>
      </c>
      <c r="I45" s="5" t="s">
        <v>21</v>
      </c>
      <c r="J45" s="5" t="s">
        <v>22</v>
      </c>
      <c r="K45" s="5" t="s">
        <v>23</v>
      </c>
    </row>
    <row r="46">
      <c r="A46" s="8">
        <v>1090318.0</v>
      </c>
      <c r="B46" s="5" t="s">
        <v>14</v>
      </c>
      <c r="C46" s="5" t="s">
        <v>15</v>
      </c>
      <c r="D46" s="5" t="s">
        <v>16</v>
      </c>
      <c r="E46" s="5" t="s">
        <v>856</v>
      </c>
      <c r="F46" s="5" t="s">
        <v>931</v>
      </c>
      <c r="G46" s="5" t="s">
        <v>932</v>
      </c>
      <c r="H46" s="5" t="s">
        <v>20</v>
      </c>
      <c r="I46" s="5" t="s">
        <v>21</v>
      </c>
      <c r="J46" s="5" t="s">
        <v>22</v>
      </c>
      <c r="K46" s="5" t="s">
        <v>23</v>
      </c>
    </row>
    <row r="47">
      <c r="A47" s="8">
        <v>1090107.0</v>
      </c>
      <c r="B47" s="5" t="s">
        <v>14</v>
      </c>
      <c r="C47" s="5" t="s">
        <v>15</v>
      </c>
      <c r="D47" s="5" t="s">
        <v>16</v>
      </c>
      <c r="E47" s="5" t="s">
        <v>856</v>
      </c>
      <c r="F47" s="5" t="s">
        <v>933</v>
      </c>
      <c r="G47" s="5" t="s">
        <v>934</v>
      </c>
      <c r="H47" s="5" t="s">
        <v>72</v>
      </c>
      <c r="I47" s="5" t="s">
        <v>21</v>
      </c>
      <c r="J47" s="5" t="s">
        <v>22</v>
      </c>
      <c r="K47" s="5" t="s">
        <v>23</v>
      </c>
    </row>
    <row r="48">
      <c r="A48" s="8">
        <v>1090108.0</v>
      </c>
      <c r="B48" s="5" t="s">
        <v>14</v>
      </c>
      <c r="C48" s="5" t="s">
        <v>15</v>
      </c>
      <c r="D48" s="5" t="s">
        <v>16</v>
      </c>
      <c r="E48" s="5" t="s">
        <v>856</v>
      </c>
      <c r="F48" s="5" t="s">
        <v>935</v>
      </c>
      <c r="G48" s="5" t="s">
        <v>936</v>
      </c>
      <c r="H48" s="5" t="s">
        <v>72</v>
      </c>
      <c r="I48" s="5" t="s">
        <v>21</v>
      </c>
      <c r="J48" s="5" t="s">
        <v>22</v>
      </c>
      <c r="K48" s="5" t="s">
        <v>23</v>
      </c>
    </row>
    <row r="49">
      <c r="A49" s="8">
        <v>1090525.0</v>
      </c>
      <c r="B49" s="5" t="s">
        <v>14</v>
      </c>
      <c r="C49" s="5" t="s">
        <v>15</v>
      </c>
      <c r="D49" s="5" t="s">
        <v>16</v>
      </c>
      <c r="E49" s="5" t="s">
        <v>856</v>
      </c>
      <c r="F49" s="5" t="s">
        <v>937</v>
      </c>
      <c r="G49" s="5" t="s">
        <v>930</v>
      </c>
      <c r="H49" s="5" t="s">
        <v>72</v>
      </c>
      <c r="I49" s="5" t="s">
        <v>26</v>
      </c>
      <c r="J49" s="5" t="s">
        <v>22</v>
      </c>
      <c r="K49" s="5" t="s">
        <v>23</v>
      </c>
    </row>
    <row r="50">
      <c r="A50" s="8">
        <v>1090111.0</v>
      </c>
      <c r="B50" s="5" t="s">
        <v>14</v>
      </c>
      <c r="C50" s="5" t="s">
        <v>15</v>
      </c>
      <c r="D50" s="5" t="s">
        <v>16</v>
      </c>
      <c r="E50" s="5" t="s">
        <v>856</v>
      </c>
      <c r="F50" s="5" t="s">
        <v>938</v>
      </c>
      <c r="G50" s="5" t="s">
        <v>939</v>
      </c>
      <c r="H50" s="5" t="s">
        <v>72</v>
      </c>
      <c r="I50" s="5" t="s">
        <v>21</v>
      </c>
      <c r="J50" s="5" t="s">
        <v>22</v>
      </c>
      <c r="K50" s="5" t="s">
        <v>23</v>
      </c>
    </row>
    <row r="51">
      <c r="A51" s="8">
        <v>1090401.0</v>
      </c>
      <c r="B51" s="5" t="s">
        <v>14</v>
      </c>
      <c r="C51" s="5" t="s">
        <v>15</v>
      </c>
      <c r="D51" s="5" t="s">
        <v>16</v>
      </c>
      <c r="E51" s="5" t="s">
        <v>856</v>
      </c>
      <c r="F51" s="5" t="s">
        <v>940</v>
      </c>
      <c r="G51" s="5" t="s">
        <v>941</v>
      </c>
      <c r="H51" s="5" t="s">
        <v>72</v>
      </c>
      <c r="I51" s="5" t="s">
        <v>26</v>
      </c>
      <c r="J51" s="5" t="s">
        <v>22</v>
      </c>
      <c r="K51" s="5" t="s">
        <v>23</v>
      </c>
    </row>
    <row r="52">
      <c r="A52" s="8">
        <v>1090422.0</v>
      </c>
      <c r="B52" s="5" t="s">
        <v>14</v>
      </c>
      <c r="C52" s="5" t="s">
        <v>15</v>
      </c>
      <c r="D52" s="5" t="s">
        <v>16</v>
      </c>
      <c r="E52" s="5" t="s">
        <v>856</v>
      </c>
      <c r="F52" s="5" t="s">
        <v>942</v>
      </c>
      <c r="G52" s="5" t="s">
        <v>943</v>
      </c>
      <c r="H52" s="5" t="s">
        <v>72</v>
      </c>
      <c r="I52" s="5" t="s">
        <v>26</v>
      </c>
      <c r="J52" s="5" t="s">
        <v>22</v>
      </c>
      <c r="K52" s="5" t="s">
        <v>30</v>
      </c>
    </row>
    <row r="53">
      <c r="A53" s="8">
        <v>1090466.0</v>
      </c>
      <c r="B53" s="5" t="s">
        <v>39</v>
      </c>
      <c r="C53" s="5" t="s">
        <v>15</v>
      </c>
      <c r="D53" s="5" t="s">
        <v>16</v>
      </c>
      <c r="E53" s="5" t="s">
        <v>856</v>
      </c>
      <c r="F53" s="5" t="s">
        <v>944</v>
      </c>
      <c r="G53" s="5" t="s">
        <v>945</v>
      </c>
      <c r="H53" s="5" t="s">
        <v>72</v>
      </c>
      <c r="I53" s="5" t="s">
        <v>26</v>
      </c>
      <c r="J53" s="5" t="s">
        <v>415</v>
      </c>
      <c r="K53" s="5" t="s">
        <v>23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7.38"/>
  </cols>
  <sheetData>
    <row r="1">
      <c r="A1" s="9" t="s">
        <v>2299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3" t="s">
        <v>1</v>
      </c>
      <c r="B2" s="4">
        <f>COUNTIF(B5:B1000, "Public")</f>
        <v>17</v>
      </c>
      <c r="C2" s="2"/>
      <c r="D2" s="2"/>
      <c r="E2" s="2"/>
      <c r="F2" s="2"/>
      <c r="G2" s="2"/>
      <c r="H2" s="2"/>
      <c r="I2" s="2"/>
      <c r="J2" s="2"/>
      <c r="K2" s="2"/>
    </row>
    <row r="3">
      <c r="A3" s="3" t="s">
        <v>2</v>
      </c>
      <c r="B3" s="4">
        <f>COUNTIF(B5:B1000, "Private")</f>
        <v>24</v>
      </c>
      <c r="C3" s="2"/>
      <c r="D3" s="2"/>
      <c r="E3" s="2"/>
      <c r="F3" s="2"/>
      <c r="G3" s="2"/>
      <c r="H3" s="2"/>
      <c r="I3" s="2"/>
      <c r="J3" s="2"/>
      <c r="K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</row>
    <row r="6">
      <c r="A6" s="8">
        <v>1090325.0</v>
      </c>
      <c r="B6" s="5" t="s">
        <v>14</v>
      </c>
      <c r="C6" s="5" t="s">
        <v>15</v>
      </c>
      <c r="D6" s="5" t="s">
        <v>16</v>
      </c>
      <c r="E6" s="5" t="s">
        <v>802</v>
      </c>
      <c r="F6" s="5" t="s">
        <v>946</v>
      </c>
      <c r="G6" s="5" t="s">
        <v>947</v>
      </c>
      <c r="H6" s="5" t="s">
        <v>20</v>
      </c>
      <c r="I6" s="5" t="s">
        <v>21</v>
      </c>
      <c r="J6" s="5" t="s">
        <v>22</v>
      </c>
      <c r="K6" s="5" t="s">
        <v>23</v>
      </c>
    </row>
    <row r="7">
      <c r="A7" s="8">
        <v>1090121.0</v>
      </c>
      <c r="B7" s="5" t="s">
        <v>14</v>
      </c>
      <c r="C7" s="5" t="s">
        <v>15</v>
      </c>
      <c r="D7" s="5" t="s">
        <v>16</v>
      </c>
      <c r="E7" s="5" t="s">
        <v>802</v>
      </c>
      <c r="F7" s="5" t="s">
        <v>948</v>
      </c>
      <c r="G7" s="5" t="s">
        <v>949</v>
      </c>
      <c r="H7" s="5" t="s">
        <v>72</v>
      </c>
      <c r="I7" s="5" t="s">
        <v>21</v>
      </c>
      <c r="J7" s="5" t="s">
        <v>22</v>
      </c>
      <c r="K7" s="5" t="s">
        <v>23</v>
      </c>
    </row>
    <row r="8">
      <c r="A8" s="8">
        <v>1090498.0</v>
      </c>
      <c r="B8" s="5" t="s">
        <v>14</v>
      </c>
      <c r="C8" s="5" t="s">
        <v>15</v>
      </c>
      <c r="D8" s="5" t="s">
        <v>16</v>
      </c>
      <c r="E8" s="5" t="s">
        <v>802</v>
      </c>
      <c r="F8" s="5" t="s">
        <v>950</v>
      </c>
      <c r="G8" s="5" t="s">
        <v>951</v>
      </c>
      <c r="H8" s="5" t="s">
        <v>72</v>
      </c>
      <c r="I8" s="5" t="s">
        <v>26</v>
      </c>
      <c r="J8" s="5" t="s">
        <v>22</v>
      </c>
      <c r="K8" s="5" t="s">
        <v>23</v>
      </c>
    </row>
    <row r="9">
      <c r="A9" s="8">
        <v>1090126.0</v>
      </c>
      <c r="B9" s="5" t="s">
        <v>14</v>
      </c>
      <c r="C9" s="5" t="s">
        <v>15</v>
      </c>
      <c r="D9" s="5" t="s">
        <v>16</v>
      </c>
      <c r="E9" s="5" t="s">
        <v>802</v>
      </c>
      <c r="F9" s="5" t="s">
        <v>952</v>
      </c>
      <c r="G9" s="5" t="s">
        <v>953</v>
      </c>
      <c r="H9" s="5" t="s">
        <v>72</v>
      </c>
      <c r="I9" s="5" t="s">
        <v>21</v>
      </c>
      <c r="J9" s="5" t="s">
        <v>22</v>
      </c>
      <c r="K9" s="5" t="s">
        <v>23</v>
      </c>
    </row>
    <row r="10">
      <c r="A10" s="8">
        <v>1090481.0</v>
      </c>
      <c r="B10" s="5" t="s">
        <v>14</v>
      </c>
      <c r="C10" s="5" t="s">
        <v>15</v>
      </c>
      <c r="D10" s="5" t="s">
        <v>16</v>
      </c>
      <c r="E10" s="5" t="s">
        <v>802</v>
      </c>
      <c r="F10" s="5" t="s">
        <v>954</v>
      </c>
      <c r="G10" s="5" t="s">
        <v>883</v>
      </c>
      <c r="H10" s="5" t="s">
        <v>72</v>
      </c>
      <c r="I10" s="5" t="s">
        <v>21</v>
      </c>
      <c r="J10" s="5" t="s">
        <v>22</v>
      </c>
      <c r="K10" s="5" t="s">
        <v>23</v>
      </c>
    </row>
    <row r="11">
      <c r="A11" s="8">
        <v>1090527.0</v>
      </c>
      <c r="B11" s="5" t="s">
        <v>14</v>
      </c>
      <c r="C11" s="5" t="s">
        <v>15</v>
      </c>
      <c r="D11" s="5" t="s">
        <v>16</v>
      </c>
      <c r="E11" s="5" t="s">
        <v>802</v>
      </c>
      <c r="F11" s="5" t="s">
        <v>955</v>
      </c>
      <c r="G11" s="5" t="s">
        <v>956</v>
      </c>
      <c r="H11" s="5" t="s">
        <v>72</v>
      </c>
      <c r="I11" s="5" t="s">
        <v>26</v>
      </c>
      <c r="J11" s="5" t="s">
        <v>22</v>
      </c>
      <c r="K11" s="5" t="s">
        <v>23</v>
      </c>
    </row>
    <row r="12">
      <c r="A12" s="8">
        <v>1090519.0</v>
      </c>
      <c r="B12" s="5" t="s">
        <v>14</v>
      </c>
      <c r="C12" s="5" t="s">
        <v>15</v>
      </c>
      <c r="D12" s="5" t="s">
        <v>16</v>
      </c>
      <c r="E12" s="5" t="s">
        <v>802</v>
      </c>
      <c r="F12" s="5" t="s">
        <v>957</v>
      </c>
      <c r="G12" s="5" t="s">
        <v>958</v>
      </c>
      <c r="H12" s="5" t="s">
        <v>72</v>
      </c>
      <c r="I12" s="5" t="s">
        <v>21</v>
      </c>
      <c r="J12" s="5" t="s">
        <v>22</v>
      </c>
      <c r="K12" s="5" t="s">
        <v>23</v>
      </c>
    </row>
    <row r="13">
      <c r="A13" s="8">
        <v>1090476.0</v>
      </c>
      <c r="B13" s="5" t="s">
        <v>14</v>
      </c>
      <c r="C13" s="5" t="s">
        <v>27</v>
      </c>
      <c r="D13" s="5" t="s">
        <v>16</v>
      </c>
      <c r="E13" s="5" t="s">
        <v>802</v>
      </c>
      <c r="F13" s="5" t="s">
        <v>959</v>
      </c>
      <c r="G13" s="5" t="s">
        <v>960</v>
      </c>
      <c r="H13" s="5" t="s">
        <v>72</v>
      </c>
      <c r="I13" s="5" t="s">
        <v>26</v>
      </c>
      <c r="J13" s="5" t="s">
        <v>22</v>
      </c>
      <c r="K13" s="5" t="s">
        <v>30</v>
      </c>
    </row>
    <row r="14">
      <c r="A14" s="8">
        <v>1090131.0</v>
      </c>
      <c r="B14" s="5" t="s">
        <v>39</v>
      </c>
      <c r="C14" s="5" t="s">
        <v>15</v>
      </c>
      <c r="D14" s="5" t="s">
        <v>16</v>
      </c>
      <c r="E14" s="5" t="s">
        <v>802</v>
      </c>
      <c r="F14" s="5" t="s">
        <v>961</v>
      </c>
      <c r="G14" s="5" t="s">
        <v>962</v>
      </c>
      <c r="H14" s="5" t="s">
        <v>72</v>
      </c>
      <c r="I14" s="5" t="s">
        <v>21</v>
      </c>
      <c r="J14" s="5" t="s">
        <v>415</v>
      </c>
      <c r="K14" s="5" t="s">
        <v>23</v>
      </c>
    </row>
    <row r="15">
      <c r="A15" s="8">
        <v>1090133.0</v>
      </c>
      <c r="B15" s="5" t="s">
        <v>39</v>
      </c>
      <c r="C15" s="5" t="s">
        <v>15</v>
      </c>
      <c r="D15" s="5" t="s">
        <v>16</v>
      </c>
      <c r="E15" s="5" t="s">
        <v>802</v>
      </c>
      <c r="F15" s="5" t="s">
        <v>963</v>
      </c>
      <c r="G15" s="5" t="s">
        <v>182</v>
      </c>
      <c r="H15" s="5" t="s">
        <v>72</v>
      </c>
      <c r="I15" s="5" t="s">
        <v>21</v>
      </c>
      <c r="J15" s="5" t="s">
        <v>596</v>
      </c>
      <c r="K15" s="5" t="s">
        <v>23</v>
      </c>
    </row>
    <row r="16">
      <c r="A16" s="8">
        <v>1090469.0</v>
      </c>
      <c r="B16" s="5" t="s">
        <v>39</v>
      </c>
      <c r="C16" s="5" t="s">
        <v>15</v>
      </c>
      <c r="D16" s="5" t="s">
        <v>16</v>
      </c>
      <c r="E16" s="5" t="s">
        <v>802</v>
      </c>
      <c r="F16" s="5" t="s">
        <v>964</v>
      </c>
      <c r="G16" s="5" t="s">
        <v>965</v>
      </c>
      <c r="H16" s="5" t="s">
        <v>72</v>
      </c>
      <c r="I16" s="5" t="s">
        <v>26</v>
      </c>
      <c r="J16" s="5" t="s">
        <v>42</v>
      </c>
      <c r="K16" s="5" t="s">
        <v>23</v>
      </c>
    </row>
    <row r="17">
      <c r="A17" s="8">
        <v>1090134.0</v>
      </c>
      <c r="B17" s="5" t="s">
        <v>39</v>
      </c>
      <c r="C17" s="5" t="s">
        <v>15</v>
      </c>
      <c r="D17" s="5" t="s">
        <v>16</v>
      </c>
      <c r="E17" s="5" t="s">
        <v>802</v>
      </c>
      <c r="F17" s="5" t="s">
        <v>966</v>
      </c>
      <c r="G17" s="5" t="s">
        <v>182</v>
      </c>
      <c r="H17" s="5" t="s">
        <v>72</v>
      </c>
      <c r="I17" s="5" t="s">
        <v>26</v>
      </c>
      <c r="J17" s="5" t="s">
        <v>42</v>
      </c>
      <c r="K17" s="5" t="s">
        <v>23</v>
      </c>
    </row>
    <row r="18">
      <c r="A18" s="8">
        <v>1090331.0</v>
      </c>
      <c r="B18" s="5" t="s">
        <v>14</v>
      </c>
      <c r="C18" s="5" t="s">
        <v>15</v>
      </c>
      <c r="D18" s="5" t="s">
        <v>16</v>
      </c>
      <c r="E18" s="5" t="s">
        <v>802</v>
      </c>
      <c r="F18" s="5" t="s">
        <v>967</v>
      </c>
      <c r="G18" s="5" t="s">
        <v>968</v>
      </c>
      <c r="H18" s="5" t="s">
        <v>72</v>
      </c>
      <c r="I18" s="5" t="s">
        <v>21</v>
      </c>
      <c r="J18" s="5" t="s">
        <v>22</v>
      </c>
      <c r="K18" s="5" t="s">
        <v>23</v>
      </c>
    </row>
    <row r="19">
      <c r="A19" s="8">
        <v>1090139.0</v>
      </c>
      <c r="B19" s="5" t="s">
        <v>14</v>
      </c>
      <c r="C19" s="5" t="s">
        <v>15</v>
      </c>
      <c r="D19" s="5" t="s">
        <v>16</v>
      </c>
      <c r="E19" s="5" t="s">
        <v>802</v>
      </c>
      <c r="F19" s="5" t="s">
        <v>969</v>
      </c>
      <c r="G19" s="5" t="s">
        <v>970</v>
      </c>
      <c r="H19" s="5" t="s">
        <v>72</v>
      </c>
      <c r="I19" s="5" t="s">
        <v>26</v>
      </c>
      <c r="J19" s="5" t="s">
        <v>22</v>
      </c>
      <c r="K19" s="5" t="s">
        <v>23</v>
      </c>
    </row>
    <row r="20">
      <c r="A20" s="8">
        <v>1090141.0</v>
      </c>
      <c r="B20" s="5" t="s">
        <v>39</v>
      </c>
      <c r="C20" s="5" t="s">
        <v>15</v>
      </c>
      <c r="D20" s="5" t="s">
        <v>16</v>
      </c>
      <c r="E20" s="5" t="s">
        <v>802</v>
      </c>
      <c r="F20" s="5" t="s">
        <v>971</v>
      </c>
      <c r="G20" s="5" t="s">
        <v>972</v>
      </c>
      <c r="H20" s="5" t="s">
        <v>72</v>
      </c>
      <c r="I20" s="5" t="s">
        <v>21</v>
      </c>
      <c r="J20" s="5" t="s">
        <v>415</v>
      </c>
      <c r="K20" s="5" t="s">
        <v>23</v>
      </c>
    </row>
    <row r="21">
      <c r="A21" s="8">
        <v>1090143.0</v>
      </c>
      <c r="B21" s="5" t="s">
        <v>39</v>
      </c>
      <c r="C21" s="5" t="s">
        <v>15</v>
      </c>
      <c r="D21" s="5" t="s">
        <v>16</v>
      </c>
      <c r="E21" s="5" t="s">
        <v>802</v>
      </c>
      <c r="F21" s="5" t="s">
        <v>973</v>
      </c>
      <c r="G21" s="5" t="s">
        <v>182</v>
      </c>
      <c r="H21" s="5" t="s">
        <v>72</v>
      </c>
      <c r="I21" s="5" t="s">
        <v>21</v>
      </c>
      <c r="J21" s="5" t="s">
        <v>42</v>
      </c>
      <c r="K21" s="5" t="s">
        <v>23</v>
      </c>
    </row>
    <row r="22">
      <c r="A22" s="8">
        <v>1090145.0</v>
      </c>
      <c r="B22" s="5" t="s">
        <v>39</v>
      </c>
      <c r="C22" s="5" t="s">
        <v>15</v>
      </c>
      <c r="D22" s="5" t="s">
        <v>16</v>
      </c>
      <c r="E22" s="5" t="s">
        <v>802</v>
      </c>
      <c r="F22" s="5" t="s">
        <v>974</v>
      </c>
      <c r="G22" s="5" t="s">
        <v>192</v>
      </c>
      <c r="H22" s="5" t="s">
        <v>20</v>
      </c>
      <c r="I22" s="5" t="s">
        <v>21</v>
      </c>
      <c r="J22" s="5" t="s">
        <v>596</v>
      </c>
      <c r="K22" s="5" t="s">
        <v>23</v>
      </c>
    </row>
    <row r="23">
      <c r="A23" s="8">
        <v>1090148.0</v>
      </c>
      <c r="B23" s="5" t="s">
        <v>14</v>
      </c>
      <c r="C23" s="5" t="s">
        <v>15</v>
      </c>
      <c r="D23" s="5" t="s">
        <v>16</v>
      </c>
      <c r="E23" s="5" t="s">
        <v>802</v>
      </c>
      <c r="F23" s="5" t="s">
        <v>975</v>
      </c>
      <c r="G23" s="5" t="s">
        <v>182</v>
      </c>
      <c r="H23" s="5" t="s">
        <v>72</v>
      </c>
      <c r="I23" s="5" t="s">
        <v>26</v>
      </c>
      <c r="J23" s="5" t="s">
        <v>22</v>
      </c>
      <c r="K23" s="5" t="s">
        <v>30</v>
      </c>
    </row>
    <row r="24">
      <c r="A24" s="8">
        <v>1090464.0</v>
      </c>
      <c r="B24" s="5" t="s">
        <v>39</v>
      </c>
      <c r="C24" s="5" t="s">
        <v>15</v>
      </c>
      <c r="D24" s="5" t="s">
        <v>16</v>
      </c>
      <c r="E24" s="5" t="s">
        <v>802</v>
      </c>
      <c r="F24" s="5" t="s">
        <v>976</v>
      </c>
      <c r="G24" s="5" t="s">
        <v>977</v>
      </c>
      <c r="H24" s="5" t="s">
        <v>72</v>
      </c>
      <c r="I24" s="5" t="s">
        <v>26</v>
      </c>
      <c r="J24" s="5" t="s">
        <v>415</v>
      </c>
      <c r="K24" s="5" t="s">
        <v>23</v>
      </c>
    </row>
    <row r="25">
      <c r="A25" s="8">
        <v>1090339.0</v>
      </c>
      <c r="B25" s="5" t="s">
        <v>14</v>
      </c>
      <c r="C25" s="5" t="s">
        <v>15</v>
      </c>
      <c r="D25" s="5" t="s">
        <v>16</v>
      </c>
      <c r="E25" s="5" t="s">
        <v>802</v>
      </c>
      <c r="F25" s="5" t="s">
        <v>978</v>
      </c>
      <c r="G25" s="5" t="s">
        <v>979</v>
      </c>
      <c r="H25" s="5" t="s">
        <v>72</v>
      </c>
      <c r="I25" s="5" t="s">
        <v>21</v>
      </c>
      <c r="J25" s="5" t="s">
        <v>22</v>
      </c>
      <c r="K25" s="5" t="s">
        <v>23</v>
      </c>
    </row>
    <row r="26">
      <c r="A26" s="8">
        <v>1090155.0</v>
      </c>
      <c r="B26" s="5" t="s">
        <v>39</v>
      </c>
      <c r="C26" s="5" t="s">
        <v>15</v>
      </c>
      <c r="D26" s="5" t="s">
        <v>16</v>
      </c>
      <c r="E26" s="5" t="s">
        <v>802</v>
      </c>
      <c r="F26" s="5" t="s">
        <v>980</v>
      </c>
      <c r="G26" s="5" t="s">
        <v>182</v>
      </c>
      <c r="H26" s="5" t="s">
        <v>72</v>
      </c>
      <c r="I26" s="5" t="s">
        <v>21</v>
      </c>
      <c r="J26" s="5" t="s">
        <v>42</v>
      </c>
      <c r="K26" s="5" t="s">
        <v>23</v>
      </c>
    </row>
    <row r="27">
      <c r="A27" s="8">
        <v>1090158.0</v>
      </c>
      <c r="B27" s="5" t="s">
        <v>39</v>
      </c>
      <c r="C27" s="5" t="s">
        <v>15</v>
      </c>
      <c r="D27" s="5" t="s">
        <v>16</v>
      </c>
      <c r="E27" s="5" t="s">
        <v>802</v>
      </c>
      <c r="F27" s="5" t="s">
        <v>981</v>
      </c>
      <c r="G27" s="5" t="s">
        <v>182</v>
      </c>
      <c r="H27" s="5" t="s">
        <v>72</v>
      </c>
      <c r="I27" s="5" t="s">
        <v>21</v>
      </c>
      <c r="J27" s="5" t="s">
        <v>42</v>
      </c>
      <c r="K27" s="5" t="s">
        <v>30</v>
      </c>
    </row>
    <row r="28">
      <c r="A28" s="8">
        <v>1090161.0</v>
      </c>
      <c r="B28" s="5" t="s">
        <v>39</v>
      </c>
      <c r="C28" s="5" t="s">
        <v>15</v>
      </c>
      <c r="D28" s="5" t="s">
        <v>16</v>
      </c>
      <c r="E28" s="5" t="s">
        <v>802</v>
      </c>
      <c r="F28" s="5" t="s">
        <v>982</v>
      </c>
      <c r="G28" s="5" t="s">
        <v>983</v>
      </c>
      <c r="H28" s="5" t="s">
        <v>72</v>
      </c>
      <c r="I28" s="5" t="s">
        <v>21</v>
      </c>
      <c r="J28" s="5" t="s">
        <v>415</v>
      </c>
      <c r="K28" s="5" t="s">
        <v>23</v>
      </c>
    </row>
    <row r="29">
      <c r="A29" s="8">
        <v>1090455.0</v>
      </c>
      <c r="B29" s="5" t="s">
        <v>39</v>
      </c>
      <c r="C29" s="5" t="s">
        <v>15</v>
      </c>
      <c r="D29" s="5" t="s">
        <v>16</v>
      </c>
      <c r="E29" s="5" t="s">
        <v>802</v>
      </c>
      <c r="F29" s="5" t="s">
        <v>984</v>
      </c>
      <c r="G29" s="5" t="s">
        <v>985</v>
      </c>
      <c r="H29" s="5" t="s">
        <v>20</v>
      </c>
      <c r="I29" s="5" t="s">
        <v>21</v>
      </c>
      <c r="J29" s="5" t="s">
        <v>42</v>
      </c>
      <c r="K29" s="5" t="s">
        <v>23</v>
      </c>
    </row>
    <row r="30">
      <c r="A30" s="8">
        <v>1090167.0</v>
      </c>
      <c r="B30" s="5" t="s">
        <v>39</v>
      </c>
      <c r="C30" s="5" t="s">
        <v>15</v>
      </c>
      <c r="D30" s="5" t="s">
        <v>16</v>
      </c>
      <c r="E30" s="5" t="s">
        <v>802</v>
      </c>
      <c r="F30" s="5" t="s">
        <v>986</v>
      </c>
      <c r="G30" s="5" t="s">
        <v>987</v>
      </c>
      <c r="H30" s="5" t="s">
        <v>72</v>
      </c>
      <c r="I30" s="5" t="s">
        <v>21</v>
      </c>
      <c r="J30" s="5" t="s">
        <v>415</v>
      </c>
      <c r="K30" s="5" t="s">
        <v>23</v>
      </c>
    </row>
    <row r="31">
      <c r="A31" s="8">
        <v>1090169.0</v>
      </c>
      <c r="B31" s="5" t="s">
        <v>39</v>
      </c>
      <c r="C31" s="5" t="s">
        <v>15</v>
      </c>
      <c r="D31" s="5" t="s">
        <v>16</v>
      </c>
      <c r="E31" s="5" t="s">
        <v>802</v>
      </c>
      <c r="F31" s="5" t="s">
        <v>988</v>
      </c>
      <c r="G31" s="5" t="s">
        <v>989</v>
      </c>
      <c r="H31" s="5" t="s">
        <v>72</v>
      </c>
      <c r="I31" s="5" t="s">
        <v>21</v>
      </c>
      <c r="J31" s="5" t="s">
        <v>415</v>
      </c>
      <c r="K31" s="5" t="s">
        <v>23</v>
      </c>
    </row>
    <row r="32">
      <c r="A32" s="8">
        <v>1090173.0</v>
      </c>
      <c r="B32" s="5" t="s">
        <v>39</v>
      </c>
      <c r="C32" s="5" t="s">
        <v>15</v>
      </c>
      <c r="D32" s="5" t="s">
        <v>16</v>
      </c>
      <c r="E32" s="5" t="s">
        <v>802</v>
      </c>
      <c r="F32" s="5" t="s">
        <v>990</v>
      </c>
      <c r="G32" s="5" t="s">
        <v>991</v>
      </c>
      <c r="H32" s="5" t="s">
        <v>72</v>
      </c>
      <c r="I32" s="5" t="s">
        <v>21</v>
      </c>
      <c r="J32" s="5" t="s">
        <v>42</v>
      </c>
      <c r="K32" s="5" t="s">
        <v>23</v>
      </c>
    </row>
    <row r="33">
      <c r="A33" s="8">
        <v>1090174.0</v>
      </c>
      <c r="B33" s="5" t="s">
        <v>39</v>
      </c>
      <c r="C33" s="5" t="s">
        <v>15</v>
      </c>
      <c r="D33" s="5" t="s">
        <v>16</v>
      </c>
      <c r="E33" s="5" t="s">
        <v>802</v>
      </c>
      <c r="F33" s="5" t="s">
        <v>992</v>
      </c>
      <c r="G33" s="5" t="s">
        <v>991</v>
      </c>
      <c r="H33" s="5" t="s">
        <v>72</v>
      </c>
      <c r="I33" s="5" t="s">
        <v>21</v>
      </c>
      <c r="J33" s="5" t="s">
        <v>42</v>
      </c>
      <c r="K33" s="5" t="s">
        <v>23</v>
      </c>
    </row>
    <row r="34">
      <c r="A34" s="8">
        <v>1090176.0</v>
      </c>
      <c r="B34" s="5" t="s">
        <v>39</v>
      </c>
      <c r="C34" s="5" t="s">
        <v>15</v>
      </c>
      <c r="D34" s="5" t="s">
        <v>16</v>
      </c>
      <c r="E34" s="5" t="s">
        <v>802</v>
      </c>
      <c r="F34" s="5" t="s">
        <v>993</v>
      </c>
      <c r="G34" s="5" t="s">
        <v>994</v>
      </c>
      <c r="H34" s="5" t="s">
        <v>72</v>
      </c>
      <c r="I34" s="5" t="s">
        <v>21</v>
      </c>
      <c r="J34" s="5" t="s">
        <v>415</v>
      </c>
      <c r="K34" s="5" t="s">
        <v>23</v>
      </c>
    </row>
    <row r="35">
      <c r="A35" s="8">
        <v>1090177.0</v>
      </c>
      <c r="B35" s="5" t="s">
        <v>14</v>
      </c>
      <c r="C35" s="5" t="s">
        <v>15</v>
      </c>
      <c r="D35" s="5" t="s">
        <v>16</v>
      </c>
      <c r="E35" s="5" t="s">
        <v>802</v>
      </c>
      <c r="F35" s="5" t="s">
        <v>995</v>
      </c>
      <c r="G35" s="5" t="s">
        <v>182</v>
      </c>
      <c r="H35" s="5" t="s">
        <v>72</v>
      </c>
      <c r="I35" s="5" t="s">
        <v>21</v>
      </c>
      <c r="J35" s="5" t="s">
        <v>22</v>
      </c>
      <c r="K35" s="5" t="s">
        <v>30</v>
      </c>
    </row>
    <row r="36">
      <c r="A36" s="8">
        <v>1090495.0</v>
      </c>
      <c r="B36" s="5" t="s">
        <v>14</v>
      </c>
      <c r="C36" s="5" t="s">
        <v>15</v>
      </c>
      <c r="D36" s="5" t="s">
        <v>16</v>
      </c>
      <c r="E36" s="5" t="s">
        <v>802</v>
      </c>
      <c r="F36" s="5" t="s">
        <v>996</v>
      </c>
      <c r="G36" s="5" t="s">
        <v>997</v>
      </c>
      <c r="H36" s="5" t="s">
        <v>72</v>
      </c>
      <c r="I36" s="5" t="s">
        <v>26</v>
      </c>
      <c r="J36" s="5" t="s">
        <v>22</v>
      </c>
      <c r="K36" s="5" t="s">
        <v>23</v>
      </c>
    </row>
    <row r="37">
      <c r="A37" s="8">
        <v>1090184.0</v>
      </c>
      <c r="B37" s="5" t="s">
        <v>14</v>
      </c>
      <c r="C37" s="5" t="s">
        <v>15</v>
      </c>
      <c r="D37" s="5" t="s">
        <v>16</v>
      </c>
      <c r="E37" s="5" t="s">
        <v>802</v>
      </c>
      <c r="F37" s="5" t="s">
        <v>998</v>
      </c>
      <c r="G37" s="5" t="s">
        <v>182</v>
      </c>
      <c r="H37" s="5" t="s">
        <v>72</v>
      </c>
      <c r="I37" s="5" t="s">
        <v>26</v>
      </c>
      <c r="J37" s="5" t="s">
        <v>22</v>
      </c>
      <c r="K37" s="5" t="s">
        <v>23</v>
      </c>
    </row>
    <row r="38">
      <c r="A38" s="8">
        <v>1090342.0</v>
      </c>
      <c r="B38" s="5" t="s">
        <v>14</v>
      </c>
      <c r="C38" s="5" t="s">
        <v>15</v>
      </c>
      <c r="D38" s="5" t="s">
        <v>16</v>
      </c>
      <c r="E38" s="5" t="s">
        <v>802</v>
      </c>
      <c r="F38" s="5" t="s">
        <v>999</v>
      </c>
      <c r="G38" s="5" t="s">
        <v>1000</v>
      </c>
      <c r="H38" s="5" t="s">
        <v>72</v>
      </c>
      <c r="I38" s="5" t="s">
        <v>21</v>
      </c>
      <c r="J38" s="5" t="s">
        <v>22</v>
      </c>
      <c r="K38" s="5" t="s">
        <v>23</v>
      </c>
    </row>
    <row r="39">
      <c r="A39" s="8">
        <v>1090474.0</v>
      </c>
      <c r="B39" s="5" t="s">
        <v>14</v>
      </c>
      <c r="C39" s="5" t="s">
        <v>15</v>
      </c>
      <c r="D39" s="5" t="s">
        <v>16</v>
      </c>
      <c r="E39" s="5" t="s">
        <v>802</v>
      </c>
      <c r="F39" s="5" t="s">
        <v>1001</v>
      </c>
      <c r="G39" s="5" t="s">
        <v>1002</v>
      </c>
      <c r="H39" s="5" t="s">
        <v>72</v>
      </c>
      <c r="I39" s="5" t="s">
        <v>21</v>
      </c>
      <c r="J39" s="5" t="s">
        <v>22</v>
      </c>
      <c r="K39" s="5" t="s">
        <v>23</v>
      </c>
    </row>
    <row r="40">
      <c r="A40" s="8">
        <v>1090185.0</v>
      </c>
      <c r="B40" s="5" t="s">
        <v>14</v>
      </c>
      <c r="C40" s="5" t="s">
        <v>15</v>
      </c>
      <c r="D40" s="5" t="s">
        <v>16</v>
      </c>
      <c r="E40" s="5" t="s">
        <v>802</v>
      </c>
      <c r="F40" s="5" t="s">
        <v>1003</v>
      </c>
      <c r="G40" s="5" t="s">
        <v>192</v>
      </c>
      <c r="H40" s="5" t="s">
        <v>20</v>
      </c>
      <c r="I40" s="5" t="s">
        <v>21</v>
      </c>
      <c r="J40" s="5" t="s">
        <v>22</v>
      </c>
      <c r="K40" s="5" t="s">
        <v>23</v>
      </c>
    </row>
    <row r="41">
      <c r="A41" s="8">
        <v>1090190.0</v>
      </c>
      <c r="B41" s="5" t="s">
        <v>14</v>
      </c>
      <c r="C41" s="5" t="s">
        <v>15</v>
      </c>
      <c r="D41" s="5" t="s">
        <v>16</v>
      </c>
      <c r="E41" s="5" t="s">
        <v>802</v>
      </c>
      <c r="F41" s="5" t="s">
        <v>1004</v>
      </c>
      <c r="G41" s="5" t="s">
        <v>874</v>
      </c>
      <c r="H41" s="5" t="s">
        <v>72</v>
      </c>
      <c r="I41" s="5" t="s">
        <v>26</v>
      </c>
      <c r="J41" s="5" t="s">
        <v>22</v>
      </c>
      <c r="K41" s="5" t="s">
        <v>23</v>
      </c>
    </row>
    <row r="42">
      <c r="A42" s="8">
        <v>1090193.0</v>
      </c>
      <c r="B42" s="5" t="s">
        <v>14</v>
      </c>
      <c r="C42" s="5" t="s">
        <v>15</v>
      </c>
      <c r="D42" s="5" t="s">
        <v>16</v>
      </c>
      <c r="E42" s="5" t="s">
        <v>802</v>
      </c>
      <c r="F42" s="5" t="s">
        <v>1005</v>
      </c>
      <c r="G42" s="5" t="s">
        <v>1006</v>
      </c>
      <c r="H42" s="5" t="s">
        <v>72</v>
      </c>
      <c r="I42" s="5" t="s">
        <v>21</v>
      </c>
      <c r="J42" s="5" t="s">
        <v>22</v>
      </c>
      <c r="K42" s="5" t="s">
        <v>23</v>
      </c>
    </row>
    <row r="43">
      <c r="A43" s="8">
        <v>1090195.0</v>
      </c>
      <c r="B43" s="5" t="s">
        <v>14</v>
      </c>
      <c r="C43" s="5" t="s">
        <v>15</v>
      </c>
      <c r="D43" s="5" t="s">
        <v>16</v>
      </c>
      <c r="E43" s="5" t="s">
        <v>802</v>
      </c>
      <c r="F43" s="5" t="s">
        <v>1007</v>
      </c>
      <c r="G43" s="5" t="s">
        <v>1008</v>
      </c>
      <c r="H43" s="5" t="s">
        <v>72</v>
      </c>
      <c r="I43" s="5" t="s">
        <v>21</v>
      </c>
      <c r="J43" s="5" t="s">
        <v>22</v>
      </c>
      <c r="K43" s="5" t="s">
        <v>23</v>
      </c>
    </row>
    <row r="44">
      <c r="A44" s="8">
        <v>1090346.0</v>
      </c>
      <c r="B44" s="5" t="s">
        <v>14</v>
      </c>
      <c r="C44" s="5" t="s">
        <v>15</v>
      </c>
      <c r="D44" s="5" t="s">
        <v>16</v>
      </c>
      <c r="E44" s="5" t="s">
        <v>802</v>
      </c>
      <c r="F44" s="5" t="s">
        <v>1009</v>
      </c>
      <c r="G44" s="5" t="s">
        <v>1010</v>
      </c>
      <c r="H44" s="5" t="s">
        <v>20</v>
      </c>
      <c r="I44" s="5" t="s">
        <v>21</v>
      </c>
      <c r="J44" s="5" t="s">
        <v>22</v>
      </c>
      <c r="K44" s="5" t="s">
        <v>23</v>
      </c>
    </row>
    <row r="45">
      <c r="A45" s="8">
        <v>1090487.0</v>
      </c>
      <c r="B45" s="5" t="s">
        <v>14</v>
      </c>
      <c r="C45" s="5" t="s">
        <v>15</v>
      </c>
      <c r="D45" s="5" t="s">
        <v>16</v>
      </c>
      <c r="E45" s="5" t="s">
        <v>802</v>
      </c>
      <c r="F45" s="5" t="s">
        <v>1011</v>
      </c>
      <c r="G45" s="5" t="s">
        <v>883</v>
      </c>
      <c r="H45" s="5" t="s">
        <v>72</v>
      </c>
      <c r="I45" s="5" t="s">
        <v>26</v>
      </c>
      <c r="J45" s="5" t="s">
        <v>22</v>
      </c>
      <c r="K45" s="5" t="s">
        <v>23</v>
      </c>
    </row>
    <row r="46">
      <c r="A46" s="8">
        <v>1090508.0</v>
      </c>
      <c r="B46" s="5" t="s">
        <v>14</v>
      </c>
      <c r="C46" s="5" t="s">
        <v>15</v>
      </c>
      <c r="D46" s="5" t="s">
        <v>16</v>
      </c>
      <c r="E46" s="5" t="s">
        <v>802</v>
      </c>
      <c r="F46" s="5" t="s">
        <v>1012</v>
      </c>
      <c r="G46" s="5" t="s">
        <v>1013</v>
      </c>
      <c r="H46" s="5" t="s">
        <v>72</v>
      </c>
      <c r="I46" s="5" t="s">
        <v>21</v>
      </c>
      <c r="J46" s="5" t="s">
        <v>22</v>
      </c>
      <c r="K46" s="5" t="s">
        <v>23</v>
      </c>
    </row>
  </sheetData>
  <drawing r:id="rId1"/>
</worksheet>
</file>